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3.xml" ContentType="application/vnd.openxmlformats-officedocument.spreadsheetml.comments+xml"/>
  <Override PartName="/xl/comments2.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DieseArbeitsmappe"/>
  <mc:AlternateContent xmlns:mc="http://schemas.openxmlformats.org/markup-compatibility/2006">
    <mc:Choice Requires="x15">
      <x15ac:absPath xmlns:x15ac="http://schemas.microsoft.com/office/spreadsheetml/2010/11/ac" url="https://arbeitsintegration.sharepoint.com/sites/intranet/Freigegebene Dokumente/Qualität/Website_IN-Qualis/"/>
    </mc:Choice>
  </mc:AlternateContent>
  <xr:revisionPtr revIDLastSave="968" documentId="8_{F62B90B9-F0F1-424A-91A8-AF515F80EE0D}" xr6:coauthVersionLast="47" xr6:coauthVersionMax="47" xr10:uidLastSave="{75181FF1-5DB8-435A-AE94-432CF36A2F5F}"/>
  <bookViews>
    <workbookView xWindow="-108" yWindow="-108" windowWidth="23256" windowHeight="12456" activeTab="5" xr2:uid="{53C91D18-1DB5-457E-84DC-0CB4FBB2B7C0}"/>
  </bookViews>
  <sheets>
    <sheet name="Modul A" sheetId="1" r:id="rId1"/>
    <sheet name="Modul B" sheetId="8" r:id="rId2"/>
    <sheet name="Modul C1" sheetId="9" r:id="rId3"/>
    <sheet name="Modul C2" sheetId="12" r:id="rId4"/>
    <sheet name="Modul C3" sheetId="13" r:id="rId5"/>
    <sheet name="Modul C4" sheetId="1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Martin Schröder</author>
  </authors>
  <commentList>
    <comment ref="D2" authorId="0" shapeId="0" xr:uid="{39120FD4-B535-49AC-BFA2-9737719EE938}">
      <text>
        <r>
          <rPr>
            <sz val="9"/>
            <color indexed="81"/>
            <rFont val="Segoe UI"/>
            <family val="2"/>
          </rPr>
          <t>Eintrag "j" - Zelle färbt sich grün
Eintrag "n" - Zelle färbt sich rot
Zellen nicht verschieben oder kopieren, sonst kann Farb-Formatierung zerstört werden</t>
        </r>
      </text>
    </comment>
    <comment ref="B7" authorId="0" shapeId="0" xr:uid="{B418CA4A-6024-4B07-8580-2F5D49BBE2F1}">
      <text>
        <r>
          <rPr>
            <sz val="9"/>
            <color indexed="81"/>
            <rFont val="Segoe UI"/>
            <family val="2"/>
          </rPr>
          <t xml:space="preserve">Par analogie avec une politique de qualité, il est 
également possible de présenter une charte qui 
intègre les aspects d‘une politique de qualité.
</t>
        </r>
      </text>
    </comment>
    <comment ref="B35" authorId="0" shapeId="0" xr:uid="{F9FD5542-B833-4834-B70A-9653B8B05D76}">
      <text>
        <r>
          <rPr>
            <sz val="9"/>
            <color indexed="81"/>
            <rFont val="Segoe UI"/>
            <family val="2"/>
          </rPr>
          <t>4
Facteurs sociaux (p. ex. absence de discrimi
nation), facteurs psychologiques (p. ex. 
réduction du stress, prévention de l‘épuisement 
professionnel), facteurs physiques (p. ex. 
température, chaleur, lumière)</t>
        </r>
      </text>
    </comment>
    <comment ref="B37" authorId="0" shapeId="0" xr:uid="{04AA5023-BB9C-41A9-99A3-D65060B73E57}">
      <text>
        <r>
          <rPr>
            <sz val="9"/>
            <color indexed="81"/>
            <rFont val="Segoe UI"/>
            <family val="2"/>
          </rPr>
          <t>5 Les exigences SCI s‘orientent sur la directive 
du SECO (Directive Système de contrôle interne 
(SCI) de la LACI, V6.1 du 22.3.2021, annexe 1, 
chap. 4.3b.
6  Entreprises de 1 à 9 salariés (source : 
OFS - Statistique structurelle des entreprises 
(STATENT))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Schröder</author>
  </authors>
  <commentList>
    <comment ref="D4" authorId="0" shapeId="0" xr:uid="{BBCA7283-49B5-44E9-BC3D-2C73110C8843}">
      <text>
        <r>
          <rPr>
            <sz val="9"/>
            <color indexed="81"/>
            <rFont val="Segoe UI"/>
            <family val="2"/>
          </rPr>
          <t>Eintrag "j" - Zelle färbt sich grün
Eintrag "n" - Zelle färbt sich rot
Zellen nicht verschieben oder kopieren, sonst kann Farb-Formatierung zerstört werden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Schröder</author>
  </authors>
  <commentList>
    <comment ref="D2" authorId="0" shapeId="0" xr:uid="{CC00ED8F-CD62-40EC-AA26-B7532702E3DB}">
      <text>
        <r>
          <rPr>
            <sz val="9"/>
            <color indexed="81"/>
            <rFont val="Segoe UI"/>
            <family val="2"/>
          </rPr>
          <t>Eintrag "j" - Zelle färbt sich grün
Eintrag "n" - Zelle färbt sich rot
Zellen nicht verschieben oder kopieren, sonst kann Farb-Formatierung zerstört werden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Schröder</author>
  </authors>
  <commentList>
    <comment ref="D2" authorId="0" shapeId="0" xr:uid="{D3E4DA4C-4540-4173-99E6-C40E3B0B8F08}">
      <text>
        <r>
          <rPr>
            <sz val="9"/>
            <color indexed="81"/>
            <rFont val="Segoe UI"/>
            <family val="2"/>
          </rPr>
          <t>Eintrag "j" - Zelle färbt sich grün
Eintrag "n" - Zelle färbt sich rot
Zellen nicht verschieben oder kopieren, sonst kann Farb-Formatierung zerstört werden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Schröder</author>
  </authors>
  <commentList>
    <comment ref="D2" authorId="0" shapeId="0" xr:uid="{8C0F830B-7347-413F-A6E4-FE59F084667D}">
      <text>
        <r>
          <rPr>
            <sz val="9"/>
            <color indexed="81"/>
            <rFont val="Segoe UI"/>
            <family val="2"/>
          </rPr>
          <t>Eintrag "j" - Zelle färbt sich grün
Eintrag "n" - Zelle färbt sich rot
Zellen nicht verschieben oder kopieren, sonst kann Farb-Formatierung zerstört werden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Schröder</author>
  </authors>
  <commentList>
    <comment ref="D2" authorId="0" shapeId="0" xr:uid="{628ED215-2A61-4642-A2D2-AF43BD2F5BC9}">
      <text>
        <r>
          <rPr>
            <sz val="9"/>
            <color indexed="81"/>
            <rFont val="Segoe UI"/>
            <family val="2"/>
          </rPr>
          <t>Eintrag "j" - Zelle färbt sich grün
Eintrag "n" - Zelle färbt sich rot
Zellen nicht verschieben oder kopieren, sonst kann Farb-Formatierung zerstört werden</t>
        </r>
      </text>
    </comment>
  </commentList>
</comments>
</file>

<file path=xl/sharedStrings.xml><?xml version="1.0" encoding="utf-8"?>
<sst xmlns="http://schemas.openxmlformats.org/spreadsheetml/2006/main" count="602" uniqueCount="270">
  <si>
    <t>MA-Befragung</t>
  </si>
  <si>
    <t>für 2026</t>
  </si>
  <si>
    <t>Konzept</t>
  </si>
  <si>
    <t>TN-Befragung</t>
  </si>
  <si>
    <t xml:space="preserve">Funktionendiagramm </t>
  </si>
  <si>
    <t>Bemerkungen</t>
  </si>
  <si>
    <t>Budget</t>
  </si>
  <si>
    <t>Interner Status:
Nachweis erfüllt?
j - ja
n - nein</t>
  </si>
  <si>
    <t>n</t>
  </si>
  <si>
    <t>MA-Befragung;  Organisationshandbuch</t>
  </si>
  <si>
    <t xml:space="preserve">Prozessbeschriebe; </t>
  </si>
  <si>
    <r>
      <t xml:space="preserve">Modul B - Aufnahme- und Begleitprozess
</t>
    </r>
    <r>
      <rPr>
        <sz val="8"/>
        <color theme="1"/>
        <rFont val="Calibri"/>
        <family val="2"/>
        <scheme val="minor"/>
      </rPr>
      <t>Pflichtmodul, nicht substituierbar</t>
    </r>
  </si>
  <si>
    <r>
      <t xml:space="preserve">Dieses Modul beinhaltet grundlegende Anforderungen an das </t>
    </r>
    <r>
      <rPr>
        <sz val="8"/>
        <color theme="5" tint="-0.249977111117893"/>
        <rFont val="Calibri"/>
        <family val="2"/>
        <scheme val="minor"/>
      </rPr>
      <t>organisationsinterne Fallmanagement</t>
    </r>
    <r>
      <rPr>
        <sz val="8"/>
        <color theme="1"/>
        <rFont val="Calibri"/>
        <family val="2"/>
        <scheme val="minor"/>
      </rPr>
      <t xml:space="preserve"> von Teilnehmenden. Sie basieren auf dem fachlichen Konsens, dass Arbeitsintegration nur  dann gelingen kann, wenn das Integrationsangebot zu den Bedürfnissen und Möglichkeiten  der einzelnen Teilnehmenden passt. </t>
    </r>
    <r>
      <rPr>
        <sz val="8"/>
        <color theme="5" tint="-0.249977111117893"/>
        <rFont val="Calibri"/>
        <family val="2"/>
        <scheme val="minor"/>
      </rPr>
      <t>Die Verantwortung für das organisationsinterne Fallmanagement liegt bei der Organisation.</t>
    </r>
  </si>
  <si>
    <t>Contexte de l’organisme</t>
  </si>
  <si>
    <t>Critère</t>
  </si>
  <si>
    <t xml:space="preserve"> Exigence</t>
  </si>
  <si>
    <t>Exemples d’éléments de preuve</t>
  </si>
  <si>
    <t>Statut interne :
Preuve
o - oui
n - non</t>
  </si>
  <si>
    <t>Remarques</t>
  </si>
  <si>
    <t xml:space="preserve">Politique qualité ; 
analyse des stakehol
ders ; manuel de 
l’organisme
</t>
  </si>
  <si>
    <t>Bases légales</t>
  </si>
  <si>
    <t>Analyse des stakeholders</t>
  </si>
  <si>
    <t>Analyse du contexte</t>
  </si>
  <si>
    <t>Direction</t>
  </si>
  <si>
    <t xml:space="preserve">Politique 	qualité	 et	 définition	 des 	objectifs </t>
  </si>
  <si>
    <t>Politique qualité</t>
  </si>
  <si>
    <t>Objectifs straté giques ; analyse du contexte</t>
  </si>
  <si>
    <t>Objectifs qualité</t>
  </si>
  <si>
    <t>Planification des objectifs</t>
  </si>
  <si>
    <t>Entretien avec collaborateurs</t>
  </si>
  <si>
    <t>Diagramme de fonctions ; manuel de l’organisme</t>
  </si>
  <si>
    <t>Budget ; organigramme</t>
  </si>
  <si>
    <t>Descriptifs de processus</t>
  </si>
  <si>
    <t>Mise en œuvre stratégique et opérationnelle</t>
  </si>
  <si>
    <t>Organigramme</t>
  </si>
  <si>
    <t>Diagramme de fonctions</t>
  </si>
  <si>
    <t>Conventions de prestations</t>
  </si>
  <si>
    <t>Prospectus ; flyer ; 
site web</t>
  </si>
  <si>
    <t>Planification</t>
  </si>
  <si>
    <t>Planification des objectifs ; rapport annue</t>
  </si>
  <si>
    <t>Planification des objectifs ; rapport annuel</t>
  </si>
  <si>
    <t>Concept et plan de mesures concernant la gestion des risques</t>
  </si>
  <si>
    <t>Manuel de l’orga nisme</t>
  </si>
  <si>
    <t>Manuel de l’organisme</t>
  </si>
  <si>
    <t>Collaborateurs</t>
  </si>
  <si>
    <t>Soutien de la direction</t>
  </si>
  <si>
    <t>Diagramme des fonctions descriptifs de poste</t>
  </si>
  <si>
    <t>Dossier des em ployés</t>
  </si>
  <si>
    <t>Concept de forma tion continue</t>
  </si>
  <si>
    <t>Exigences SCI</t>
  </si>
  <si>
    <t>Rapport de l’organe 
de révision ; concept 
SCI</t>
  </si>
  <si>
    <t>Protection et sécurité des données</t>
  </si>
  <si>
    <t>Concept de protec tion des données</t>
  </si>
  <si>
    <t>Gestion des connaissances</t>
  </si>
  <si>
    <t>Concept et plan de mise en œuvre concernant la gestion des connais sances</t>
  </si>
  <si>
    <t>Fonctionnement</t>
  </si>
  <si>
    <t>Carte des processus</t>
  </si>
  <si>
    <t>Descriptions des processus</t>
  </si>
  <si>
    <t>Manuel de l’organisme ; entretien avec collaborateur</t>
  </si>
  <si>
    <t>Évaluation et amélioration</t>
  </si>
  <si>
    <t>Planification des objectifs ; rapport annuel ; revue de management, rapport des audits interne, suivi de l’amélioration continue</t>
  </si>
  <si>
    <t>planification des objectifs</t>
  </si>
  <si>
    <t>Plans de projets, projets de développement ; objectifs annuels</t>
  </si>
  <si>
    <t>Rapport de l’organe de révision</t>
  </si>
  <si>
    <t>Rapports des audits internes</t>
  </si>
  <si>
    <t>Concept</t>
  </si>
  <si>
    <t>Concept du mana gement des situa tions au sein de l’organisme</t>
  </si>
  <si>
    <t>Descriptifs de poste</t>
  </si>
  <si>
    <t>Entretien avec collaborateur</t>
  </si>
  <si>
    <t>Admission</t>
  </si>
  <si>
    <t>Entretien avec collaborateur et part.</t>
  </si>
  <si>
    <t>Concept du management des situa tions au sein de l’organisme ; entretien avec part., évaluation de la pratique</t>
  </si>
  <si>
    <t>Entretien avec part.</t>
  </si>
  <si>
    <t>Dossiers des participants</t>
  </si>
  <si>
    <t>Accord	d’objectifs</t>
  </si>
  <si>
    <t>Accord d’objectifs ; dossiers des participants, entretien avec part.</t>
  </si>
  <si>
    <t>Management des situations</t>
  </si>
  <si>
    <t>Clôture</t>
  </si>
  <si>
    <t>Entretien avec part., dossiers des participants</t>
  </si>
  <si>
    <t>Concept d’évalua tion</t>
  </si>
  <si>
    <t>Planification de l’évaluation</t>
  </si>
  <si>
    <t>Enquête de satis faction</t>
  </si>
  <si>
    <t>Évaluation du développement des compétences</t>
  </si>
  <si>
    <t>Concept de gestion des retours d’infor mation, formulaire d’évaluation</t>
  </si>
  <si>
    <t>Rapports d’évalua tion</t>
  </si>
  <si>
    <t>Planification des mesures, tableau de suivi des mesures d’amélioration</t>
  </si>
  <si>
    <t>Concept d’évaluation</t>
  </si>
  <si>
    <t>A01. L’organisme montre à quel domaine d’activité il se consacre, quelles prestations et offres il y assume et quels publics, branches ou régions il vise</t>
  </si>
  <si>
    <t xml:space="preserve">A02. L’organisme décrit quelles bases légales spécifiques doivent être prises en considération dans son domaine d’activité et où elles s’appliquent .
</t>
  </si>
  <si>
    <t>A03. L’organisme connaît les besoins et exigences des publics cibles et des parties concernées (participants, mandants et partenaires financiers, prescripteurs, organismes partenaires, personnel, etc).</t>
  </si>
  <si>
    <t xml:space="preserve">A04. L’organisme dispose d’une analyse des facteurs d’influence internes et externes susceptibles d’avoir des incidences sur la planification et la réalisation de ses activités.
</t>
  </si>
  <si>
    <t xml:space="preserve">A05. Il existe une politique qualité élaborée de manière structurée.
</t>
  </si>
  <si>
    <t>A06. La politique qualité définit les principes conducteurs et les valeurs de l’organisme, explique comment il comprend sa mission et ses prestations d’insertion socioprofessionnelle, quelle est sa vision de la personne 
et comment il conçoit la qualité, l’orientation client. La politique de qualité est accessible à toutes les parties prenantes.</t>
  </si>
  <si>
    <t>A07. La direction veille à ce que soient définis des objectifs stratégiques tenant compte des facteurs d’influence internes et externes.</t>
  </si>
  <si>
    <t xml:space="preserve">A08. Les objectifs qualité découlent de la politique qualité et des objectifs stratégiques.
</t>
  </si>
  <si>
    <t>A09. L’organisme décrit comment il entend atteindre ses objectifs, c.-à-d. quelles sont les différentes mesures à entreprendre en fonction de ces objectifs et des groupes concernés et quels résultats et effets visés sont à la fois mesurables et réalisables.</t>
  </si>
  <si>
    <t>A10. La direction fait en sorte que la politique qualité et les objectifs qualité soient portés à la connaissance de tous les collaborateurs et qu’ils puissent en déduire les priorités et mesures permettant une amélioration continue de la qualité dans leur domaine d’activité.</t>
  </si>
  <si>
    <t>A11. L’organisme a établi et décrit les méthodes et les responsabilités concernant le suivi et le développement de la qualité.</t>
  </si>
  <si>
    <t>A12. L’organisme met à disposition les ressources nécessaires à la mise en œuvre du SMQ. Il définit les responsabilités et les compétences.</t>
  </si>
  <si>
    <t>A13. La direction décrit comment elle conçoit ses responsabilités quant à l’efficacité du système de management de la qualité (SMQ) mis en œuvre.</t>
  </si>
  <si>
    <t>A14. La politique qualité est périodiquement réexaminée quant à son actualité et, en cas de nécessité, remaniée de façon systématique.</t>
  </si>
  <si>
    <t>A15. L’organisme dispose d’un organigramme mettant en évidence les responsabilités tant stratégiques qu’opérationnelles.</t>
  </si>
  <si>
    <t>A16. L’organisme règle l’attribution des tâches et les compétences de décision.</t>
  </si>
  <si>
    <t>A17. Si des conventions de prestations existent, elles sont conformes aux objectifs stratégiques et à la politique qualité.</t>
  </si>
  <si>
    <t>A18. La communication externe fait apparaître les caractéristiques principales de l’organisme (p. ex. entité responsable, forme juridique, principaux responsables, personnes de contact, accès, adresse, heures 
d’ouverture).</t>
  </si>
  <si>
    <t xml:space="preserve">A19. L’organisme décrit les objectifs annuels (en se basant sur ses objectifs stratégiques et les objectifs qualité) et fournit des indications sur les moyens concrets de les atteindre dans l’année correspondante.
</t>
  </si>
  <si>
    <t>A20. Afin d’atteindre ses objectifs annuels, l’organisme détermine et planifie les activités, les ressources nécessaires, les responsabilités, le moment auquel les activités se terminent et la façon de systématiser le suivi de celles-ci en vue d’atteindre les objectifs visés.</t>
  </si>
  <si>
    <t>A21. L’organisme identifie, décrit et évalue systématiquement les risques et les opportunités pour son fonctionnement et la qualité de ses services.</t>
  </si>
  <si>
    <t xml:space="preserve">A22. L’organisme adopte chaque année un budget d’exploitation, de même qu’un budget d’investissement.
</t>
  </si>
  <si>
    <t>A23. Les responsabilités concernant la gestion du budget sont réglées et transparentes.</t>
  </si>
  <si>
    <t>A24. La limite d’utilisation assignée aux personnes ayant des responsabilités budgétaires est réglée.</t>
  </si>
  <si>
    <t>A25.  L’organisme décrit, à l’aide de descriptifs de postes à jour, les tâches, la formation nécessaire, les principales compétences requises pour les fonctions dirigeantes, pour les activités d’accompagnement (coaching, formation, conseil) et pour celles de support (administration, informatique, 
etc.).</t>
  </si>
  <si>
    <t>A26. Pour tous ses collaborateurs, l’organisme dispose d’un dossier individuel, dans lequel sont documentés les qualifications professionnelles ainsi que la formation et les cours de perfectionnement.</t>
  </si>
  <si>
    <t>A27. L’organisme effectue avec les collaborateurs une comparaison de la réalisation des objectifs organisationnels mais aussi personnels. Les mesures correspondantes sont prises.</t>
  </si>
  <si>
    <t xml:space="preserve">A28. L’organisme dispose d’un concept de formation continue ; celui-ci tient compte aussi bien des intérêts de l’entreprise que des besoins des collaborateurs/collaboratrices et des changements dans l’environ
nement, en particulier dans le paysage suisse du travail et de l’insertion.
</t>
  </si>
  <si>
    <t>A29. L’organisme dispose d’une procédure systématisée concernant le recrutement de personnel, l’introduction des nouveaux collaborateurs ainsi que pour le licenciement</t>
  </si>
  <si>
    <t xml:space="preserve">A30. L’organisme décrit, dans une mesure qui corresponde à ses besoins, comment il met en application les directives suivantes: sécurité au travail, protection de l’intégrité sexuelle, égalité homme-femme, de même 
que d’autres directives en vigueur et applicables. Les systèmes de référence reposent sur les versions publiées les plus actuelles des documents incorporés.
</t>
  </si>
  <si>
    <t>A31. L’organisme fournit un environnement de travail permettant d’accomplir les prestations, qu’il s’agisse de facteurs sociaux, psychologiques ou physiques</t>
  </si>
  <si>
    <t>A32.  L’organisme prouve que les exigences minimales suivantes sont respectées pour le SCI :  
L’organe directeur supérieur et la direction opérationnelle sont séparés sur le plan personnel et fonctionnel. La séparation des fonctions doit être réglée par écrit par une définition claire des tâches, des compétences et des responsabilités. En outre, la réglementation des compétences et des signatures ; la déclaration d’impartialité qui exclut les éventuels conflits d’intérêts ; le principe des quatre yeux pour les activités commerciales ayant une incidence financière ; la clé de répartition des frais généraux sont applicables. Les exigences cantonales supplémentaires en matière de SCI doivent être prises en compte .
Dérogation pour les micro-entreprises :  Les micro-entreprises sont exemptées de l’exigence de séparation personnelle entre le niveau stratégique et le niveau opérationnel, à condition qu’elles soient des 
personnes juridiques. Elles doivent pouvoir prouver qu’il existe malgré tout un système de contrôle suffisant garantissant un audit indépendant des finances. Les autres exigences en matière de SCI s’appliquent, mais la conception du SCI peut être adaptée à la taille de l’entreprise.</t>
  </si>
  <si>
    <t xml:space="preserve">A33. L’organisme dispose d’un concept de protection des données conforme aux exigences légales et d’une personne responsable de la protection des données.
</t>
  </si>
  <si>
    <t>A34. L’organisme garantit le classement, le stockage et la protection adéquate des informations documentées, conformément aux exigences légales.</t>
  </si>
  <si>
    <t xml:space="preserve">A35. L’organisme détermine quelles sont les connaissances nécessaires à la mise en œuvre des processus et à la réalisation des objectifs.
</t>
  </si>
  <si>
    <t>A36. Ces connaissances sont maintenues et / ou mises à disposition (p. ex. par des instructions, cours de perfectionnement, formations continues).</t>
  </si>
  <si>
    <t>A37. En outre, il s’agit pour l’organisme de vérifier régulièrement s’il détient les connaissances actualisées favorisant l’atteinte d’objectifs ou requises par ces objectifs. Les connaissances de l’organisme découlent aussi bien de l’expérience interne que du savoir issu de l’extérieur, tel 
que les nouvelles connaissances professionnelles ou scientifiques.</t>
  </si>
  <si>
    <t>A38. Les informations documentées requises pour la gestion de la qualité doivent être a) disponibles et utilisables dans le lieu et au moment prévus, et au point où on en a besoin ; b)  protégées de manière adéquate</t>
  </si>
  <si>
    <t>A39.  L’organisme dispose d’une cartographie des processus de gestion, des processus clés et des processus de support qui lui sont nécessaires.</t>
  </si>
  <si>
    <t xml:space="preserve">A40.  Les processus de gestion, les processus clés et les processus de support pertinents pour l’organisme sont décrits. </t>
  </si>
  <si>
    <t>A41.  Il existe des dispositions écrites (descriptions de procédures, compétences, devoir d’information et confidentialité) pour les situations d’urgence et d’exception.</t>
  </si>
  <si>
    <t>A42.  L’organisme veille à ce que les dispositions juridiques et règlementaires en matière de protection des données soient connues à 
l’interne et appliquées.</t>
  </si>
  <si>
    <t>A43.  Tous les descriptifs de processus et les règlements écrits sont connus au sein de l’organisme et sont à disposition des personnels.</t>
  </si>
  <si>
    <t xml:space="preserve">A44.  Une fois par année, l’organisme analyse de façon systématique les résultats entrepreneuriaux par rapport aux objectifs (les objectifs stratégiques, objectifs qualité, objectifs d’insertion découlant de B &amp; C ainsi qu’objectifs budgétaires), ce au moyen de processus d’évaluation définis au sein de l’organisme.
</t>
  </si>
  <si>
    <t>A45.  L’organisme veille à ce que les processus comme la vérification de l’atteinte des objectifs fassent l’objet d’un suivi systématique.</t>
  </si>
  <si>
    <t xml:space="preserve">A46.  L’organisme se sert des analyses effectuées pour planifier des projets de développement. Ceux-ci font l’objet d’une évaluation en vue de décider s’ils sont intégrés dans les objectifs stratégiques et les objectifs qualité des années suivantes.
</t>
  </si>
  <si>
    <t>A47.  Les collaborateurs sont informés, de manière appropriée, sur les conclusions tirées des analyses et sur les éventuelles mesures planifiées et mises en œuvre.</t>
  </si>
  <si>
    <t>A48.  L’organisme dispose de rapports émanant d’un organe de révision neutre et reconnu.</t>
  </si>
  <si>
    <t>A49.  L’organisme planifie pour l’ensemble du système de management de la qualité des audits internes et les effectue régulièrement.</t>
  </si>
  <si>
    <t>B01. En concordance avec la politique qualité et les objectifs qualité, l’organisme dispose d’un concept concernant le management des situations. Il règle le processus d’admission et d’accompagnement et donne des indications sur les principes éthiques de l’organisme, sa vision de la personne, sa façon de concevoir son mandat et d’envisager les relations entre conseillers, coachs et participants (entre autres volontariat et 
confidentialité). Le concept doit reposer sur des bases théoriques solides en matière de conseil et de coaching.</t>
  </si>
  <si>
    <t>B02. Les qualifications nécessaires et les profils requis de la part des collaborateurs assurant le conseil ou le coaching sont définis.</t>
  </si>
  <si>
    <t>B03. Les parties prenantes pertinentes pour l’organisme et sa mission sont identifiées et connues du personnel.</t>
  </si>
  <si>
    <t>B04. Les collaborateurs impliqués dans le management des situations au sein de l’organisme connaissent le concept et le mettent en œuvre.</t>
  </si>
  <si>
    <t>B05. L’organisme dispose d’une procédure d’admission des nouveaux participants à la mesure.</t>
  </si>
  <si>
    <t xml:space="preserve">B06. Tous les nouveaux participants reçoivent un accueil personnalisé, des informations sur l’organisme et ses offres ainsi qu’une attribution à un référent du management des situations au sein de l’organisme.
</t>
  </si>
  <si>
    <t>B07. Au moyen d’instruments appropriés, tous les nouveaux participants peuvent faire le point de la situation : l’occasion leur est donnée de présenter leur parcours et de décrire leurs besoins et leur situation 
personnelle ; un entretien a lieu concernant les possibilités que présentent les offres de l’organisme.</t>
  </si>
  <si>
    <t>B08. Les participants ont la possibilité de se faire une idée de l’offre et de se prononcer sur leur inscription à une offre appropriée.</t>
  </si>
  <si>
    <t xml:space="preserve">B09. Les résultats de ce bilan personnel sont consignés de façon standardisée dans un dossier personnel.
</t>
  </si>
  <si>
    <t>B10. Le dossier personnel fait également état des institutions et des spécialistes participant au programme individuel.</t>
  </si>
  <si>
    <t>B11. Dans le processus d’admission, il est précisé dans quelle mesure les besoins et le potentiel des participants sont en adéquation avec les offres de l’organisme (Matching).</t>
  </si>
  <si>
    <t>B12. L’organisme recense les participants dont le matching n’est pas correct et dispose d’une procédure définie pour traiter ces participants.</t>
  </si>
  <si>
    <t>B13. Les inscriptions de participants dont le matching n’est pas correct sont communiquées aux services qui les ont inscrites.</t>
  </si>
  <si>
    <t>B14. Un accord d’objectifs est formalisé d’entente avec les participants, puis porté au dossier personnel. L’accord d’objectifs tient compte des besoins des participants, de leur capacité d’intégration, de leur situation actuelle, de l’offre de l’organisme et des directives du prescripteur.</t>
  </si>
  <si>
    <t>B15. Les objectifs et sous-objectifs sont formulés conjointement avec la personne participante et peuvent être vérifiés à l’aide d’indicateurs qualitatifs ou quantitatifs définis</t>
  </si>
  <si>
    <t>B16. Les participants et les prescripteurs reçoivent une copie de l’accord d’objectifs.</t>
  </si>
  <si>
    <t>B17. Toutes les informations et tous les accords dans le cadre du management des situations sont consignés dans les dossiers standardisés des participants.</t>
  </si>
  <si>
    <t>B18. Les processus du management des situations internes à l’organisme sont décrits par l’organisme, de l’admission à la sortie.</t>
  </si>
  <si>
    <t>B19. Les responsabilités concernant ces processus sont définies.</t>
  </si>
  <si>
    <t>B20. Les processus de gestion des situations font apparaître les interfaces entre le processus d’accueil et d’accompagnement et les domaines de l’offre.</t>
  </si>
  <si>
    <t>B21. Un échange entre la personne responsable du management des situations au sein de l’organisme et tous les participants (lieu de travail et/ou formation) a lieu régulièrement pour chaque participant et en cas de besoin particulier. L’évolution individuelle, le degré de réalisation des objectifs et le matching avec l’offre sont alors examinés et consignés par écrit dans des évaluations intermédiaires.</t>
  </si>
  <si>
    <t>B22. Les adaptations nécessaires découlant des évaluations intermédiaires sont fixées et réalisées (p. ex inscription dans une autre offre).</t>
  </si>
  <si>
    <t>B23. Les participants sont informés de manière transparente des résultats des évaluations intermédiaires et des mesures qui en découlent.</t>
  </si>
  <si>
    <t>B24. Les résultats des évaluations intermédiaires peuvent être remis aux prescripteurs sous une forme appropriée et après information des participants.</t>
  </si>
  <si>
    <t xml:space="preserve">B25. Les collaborateurs de l’organisme prenant part au management des situations ont accès au dossier personnel des participants.
</t>
  </si>
  <si>
    <t>B26. Des retours d’informations de personnes tiers externes, des prescripteurs et des instances financières sont communiqués à la personne participante et consignés dans les dossiers des participants.</t>
  </si>
  <si>
    <t>B27. Les processus d’escalade ainsi que les responsabilités en cas de situation de crise, d’interruption de programme et de plainte sont définis et consignés.</t>
  </si>
  <si>
    <t>B28. Les collaborateurs qui sont en contact direct avec les participants échangent régulièrement leurs expériences par un feedback collégial (discussion de cas, supervision, intervision).</t>
  </si>
  <si>
    <t>B29. Un entretien de sortie est mené avec les participants. Celui-ci a lieu avec référent du management des situations au sein de 
l’organisme et, le cas échéant, avec d’autres personnes impliquées dans les 
domaines d’offre.</t>
  </si>
  <si>
    <t>B30. Les participants sont invités à se prononcer sur le déroulement et les résultats de leur participation à l’offre.</t>
  </si>
  <si>
    <t>B31. Lors de l’entretien de sortie, la réalisation des objectifs est évaluée avec les participants et les résultats les plus importants sont consignés par écrit.</t>
  </si>
  <si>
    <t>B32. Un rapport rédigé dans une forme appropriée est remis aux participants et aux prescripteurs.</t>
  </si>
  <si>
    <t xml:space="preserve">B33. L’organisme dispose d’un concept d’évaluation. Il décrit comment et à quel rythme les objectifs, les processus appliqués et les ressources utilisées sont contrôlés.
</t>
  </si>
  <si>
    <t>B34. L’organisme évalue la mise en œuvre du processus d’accueil et d’accompagnement selon le concept du management des situations interne à l’organisme.</t>
  </si>
  <si>
    <t>B35. Les critères suivants, au minimum, sont évalués : le matching des participants au début de la participation, le degré de réalisation des objectifs à la fin du programme, la satisfaction des participants et des prescripteurs quant au processus d’accueil et d’accompagnement.</t>
  </si>
  <si>
    <t xml:space="preserve">B36. L’organisme consigne le développement des compétences individuelles des participants sous une forme appropriée.
</t>
  </si>
  <si>
    <t>B37. L’organisme dispose d’un système de gestion des feedbacks qui permet aux participants de donner une évaluation anonyme. Les feedbacks sont systématiquement collectés, documentés et évalués.</t>
  </si>
  <si>
    <t xml:space="preserve">B38. Des rapports d’évaluation sur le management des situations au sein de l’organisme sont établis chaque année. </t>
  </si>
  <si>
    <t>B39. L’organisme prend, sur la base des résultats de l’évaluation, les mesures d’amélioration nécessaires pour la gestion des cas au sein de l’organisme.</t>
  </si>
  <si>
    <t>B40. Les résultats de l’évaluation et les mesures qui en découlent sont consignés par écrit et leur mise en œuvre est contrôlée.</t>
  </si>
  <si>
    <t xml:space="preserve">C01. Il existe un concept pour chaque offre.
</t>
  </si>
  <si>
    <t>Fonctionnement et support</t>
  </si>
  <si>
    <t xml:space="preserve">Concept </t>
  </si>
  <si>
    <t>entretien avec collaborateur
Manuel de l’organisme</t>
  </si>
  <si>
    <t>Participants</t>
  </si>
  <si>
    <t>Réseau externe</t>
  </si>
  <si>
    <t>Contrats et conven tions écrits</t>
  </si>
  <si>
    <t>C02. L’offre correspond aux principes de la politique qualité.</t>
  </si>
  <si>
    <t>C03. Le concept décrit l’offre, les publics visés et les objectifs d’insertion correspondants.</t>
  </si>
  <si>
    <t>C04. Le concept décrit à quelles branches ou régions spécifiques s’adressent les possibilités internes de travail.</t>
  </si>
  <si>
    <t>C05. Le concept décrit les clients des produits et prestations issus des offres internes de travail.</t>
  </si>
  <si>
    <t>C06. Le concept stipule les conditions juridiques s’appliquant aux participants (règlementations relevant du droit du travail, assurance 
accidents et assurance maladie, responsabilité en cas de sinistre).</t>
  </si>
  <si>
    <t>C07. Le concept décrit les principes andragogiques de l’organisme.</t>
  </si>
  <si>
    <t>C08. Le concept est accessible aux personnels œuvrant pour cette offre, aux prescripteurs et aux instances financières.</t>
  </si>
  <si>
    <t xml:space="preserve">C09. Le processus de sélection des participants des offres avec possibilités de travail internes sont visibles pour les prescripteurs et les instances financières 
</t>
  </si>
  <si>
    <t xml:space="preserve">C10. Les responsabilités pour les différents processus et sous-processus sont définies
</t>
  </si>
  <si>
    <t>C11.  Pour chaque offre est désignée une personne responsable et les parties intéressées en sont informées.</t>
  </si>
  <si>
    <t>C12.  Les offres sont axées sur les lignes directrices andragogiques de l’organisme, sur les exigences du marché du travail ainsi que sur les capacités et les compétences des participants.</t>
  </si>
  <si>
    <t xml:space="preserve">C13.  Les responsables des offres garantissent des processus de feed-back ciblés pour les collaborateurs.
</t>
  </si>
  <si>
    <t>C14.  Les responsables des offres encouragent une culture de feedback positive et constructive.</t>
  </si>
  <si>
    <t>C15.  Il existe des dispositions indiquant la procédure en cas de différends entre collaborateurs et responsables hiérarchiques.</t>
  </si>
  <si>
    <t>C16.  La sécurité au travail est assurée par l’application des normes et standards actuels en usage dans la branche concernée.</t>
  </si>
  <si>
    <t xml:space="preserve">C17.  Les participants savent quelle est leur personne de contact concernant la place de travail interne.
</t>
  </si>
  <si>
    <t>C18.  Les participants connaissent les questions de sécurité en rapport avec leur activité de travail.</t>
  </si>
  <si>
    <t>C19.  Les participants sont familiarisés de façon appropriée à leur travail et reçoivent les instructions et le support nécessaires.</t>
  </si>
  <si>
    <t>C20.  L’affectation des participants aux activités internes de travail est périodiquement réexaminée en fonction des objectifs visés et les conclusions sont documentées.</t>
  </si>
  <si>
    <t>C21.  Tous les participants reçoivent périodiquement un feedback indiquant dans quelle mesure leurs objectifs individuels sont atteints.</t>
  </si>
  <si>
    <t>C22.  À la fin de leur activité dans l’organisme, tous les participants reçoivent un certificat de travail ou un certificat décrivant au minimum les activités effectuées.</t>
  </si>
  <si>
    <t xml:space="preserve">C23.  L’organisme recense régulièrement les besoins et les attentes du marché du travail en ce qui concerne les possibilités d’emploi.
</t>
  </si>
  <si>
    <t>C24.  Les coopérations avec les clients des produits et prestations issus du travail interne sont fixées.</t>
  </si>
  <si>
    <t>C25.  L’organisme décrit comment de nouveaux mandats peuvent être acquis.</t>
  </si>
  <si>
    <t xml:space="preserve">C01. Il existe un concept pour chaque offre.
</t>
  </si>
  <si>
    <t>Entretien avec collaborateur manuel de l’organisme</t>
  </si>
  <si>
    <t>Contrats écrits</t>
  </si>
  <si>
    <t>C04. Le concept décrit à quelles branches ou régions spécifiques s’adressent les possibilités externes de travail.</t>
  </si>
  <si>
    <t>C05. Le concept décrit quel soutien l’organisme apporte aux participants et aux entreprises partenaires externes.</t>
  </si>
  <si>
    <t>C06. Le concept stipule les conditions juridiques s’appliquant aux participants (entre autres règlementations relevant du droit du 
travail, assurance-accidents et assurance maladie, responsabilité en cas de sinistre).</t>
  </si>
  <si>
    <t>C07. Le concept est accessible aux personnels œuvrant pour cette offre, aux responsables des entreprises partenaires, aux prescripteurs et aux instances financières.</t>
  </si>
  <si>
    <t xml:space="preserve">C08. Le processus de sélection des participants pour les offres avec des possibilités de travail dans des entreprises externes sont visibles pour les services qui les inscrivent et les financent.
</t>
  </si>
  <si>
    <t>C09. Les responsabilités concernant les divers processus et sous-processus sont réglées.</t>
  </si>
  <si>
    <t>C10. Pour chaque offre est désignée une personne responsable et les parties intéressées en sont informées.</t>
  </si>
  <si>
    <t>C11. Les responsables des offres garantissent des processus de feedback ciblés pour les collaborateurs.</t>
  </si>
  <si>
    <t>C12. Les responsables des offres encouragent une culture de feedback positive et constructive.</t>
  </si>
  <si>
    <t>C13. Il existe des dispositions indiquant la procédure en cas de différends entre collaborateurs et responsables hiérarchiques.</t>
  </si>
  <si>
    <t xml:space="preserve">C14.  Les participants savent quelle est leur personne de contact au sein de l’entreprise partenaire.
</t>
  </si>
  <si>
    <t>C15.  Les participants sont familiarisés de façon appropriée à leur travail et reçoivent les instructions et le support nécessaires.</t>
  </si>
  <si>
    <t>C16.  Le matching des participants aux entreprises partenaires externes est périodiquement réexaminée en fonction des objectifs visés et les conclusions sont documentées.</t>
  </si>
  <si>
    <t xml:space="preserve">C17.  Tous les participants reçoivent périodiquement un feedback indiquant dans quelle mesure leurs objectifs individuels sont atteints.
</t>
  </si>
  <si>
    <t>C18.  Tous les participants reçoivent à la fin de leur activité pour une entreprise externe un certificat de travail ou un certificat décrivant les compétences acquises.</t>
  </si>
  <si>
    <t xml:space="preserve">C19.  L’organisme évalue régulièrement les besoins et les attentes du marché du travail en matière de possibilités d’emploi.
</t>
  </si>
  <si>
    <t xml:space="preserve">C20.  Les exigences envers les places externes de travail sont formulées. Le respect de ces exigences est périodiquement vérifié.
</t>
  </si>
  <si>
    <t>C21.  Il existe des contrats ou des accords avec les entreprises partenaires externes concernant les conditions-cadres des missions de travail, qui règlent au moins les points suivants : 
• la rémunération et les conditions de  travail et d’assurance 
• les personnes de contact au sein de  l’organisme pour les entreprises  
partenaires externes. 
• les personnes responsables de l’offre  dans les entreprises partenaires  
externes.  
• Procédure en cas de conflit</t>
  </si>
  <si>
    <t>C22.  L’organisme définit à quel rythme elle entend réexaminer les exigences et les conventions.</t>
  </si>
  <si>
    <t xml:space="preserve">C01. Il existe un concept pour chaque offre.
</t>
  </si>
  <si>
    <t xml:space="preserve"> diagramme de fonctions</t>
  </si>
  <si>
    <t>Entretien avec part., dossier personnel</t>
  </si>
  <si>
    <t>Concept de conseil</t>
  </si>
  <si>
    <t xml:space="preserve">C04. Le concept indique selon quelles approches le conseil individuel est conçu </t>
  </si>
  <si>
    <t>C05. Le concept est accessible aux personnels œuvrant pour cette offre, aux prescripteurs et aux instances financières.</t>
  </si>
  <si>
    <t xml:space="preserve">C06. Les processus de sélection des participants pour des offres de conseil individuel sont décrits de manière appropriée aux prescripteurs et aux instances financières et mis à leur disposition.
</t>
  </si>
  <si>
    <t xml:space="preserve">C07. Les responsabilités concernant les divers processus et sous-processus sont réglées. </t>
  </si>
  <si>
    <t>C08. Pour chaque offre est désignée une personne responsable et les parties intéressées en sont informées.</t>
  </si>
  <si>
    <t>C09. Les responsables des offres garantissent des processus de feed-back ciblés pour les collaborateurs.</t>
  </si>
  <si>
    <t xml:space="preserve">C10. Les responsables des offres encouragent une culture de feedback positive et constructive.
</t>
  </si>
  <si>
    <t>C11. Il existe des dispositions indiquant la procédure en cas de différends entre collaborateurs et responsables hiérarchiques.</t>
  </si>
  <si>
    <t xml:space="preserve">C12. Le conseiller informe de manière transparente sur le mandat tripartite et sa mise en œuvre : exigences de l’organisme de financement, attentes de la personne participante, mandat du conseiller
</t>
  </si>
  <si>
    <t>C13. Les accords d’objectifs entre le conseiller et la personne participante, y compris les droits et les obligations sont définis en commun.</t>
  </si>
  <si>
    <t>C14.  Le conseil est conçu de manière individuelle et adaptée à chaque personne participante. Il se base sur les intérêts, les préoccupations, les ressources et les solutions individuelles de la personne.</t>
  </si>
  <si>
    <t>C15. Le conseil individuel s’oriente sur les ressources et les points forts de la personne participante.</t>
  </si>
  <si>
    <t>C16.  Le conseil individuel est axé sur l’autonomisation et l’autodétermination de la personne participante.</t>
  </si>
  <si>
    <t>C17.  Tous les participants reçoivent régulièrement un feedback sur la réalisation de leurs objectifs individuels.</t>
  </si>
  <si>
    <t xml:space="preserve">C18.  L’environnement professionnel et social des participants est identifié et, si nécessaire et en accord avec la personne participante, activement impliqué.
</t>
  </si>
  <si>
    <t>C19.  Le conseiller/la conseillère assure, si nécessaire, la mise en réseau avec d’autres services spécialisés ou offres de soutien (comme par exemple l’orientation professionnelle)</t>
  </si>
  <si>
    <t>Plans d’études</t>
  </si>
  <si>
    <t>Concept ; plans d’études</t>
  </si>
  <si>
    <t xml:space="preserve">C01. Il existe un concept pour l’offre interne de formation.
</t>
  </si>
  <si>
    <t>C04. Le concept décrit les principes andragogiques de l’organisme.</t>
  </si>
  <si>
    <t>C05. Pour chacune des offres de formation, le concept mentionne les objectifs et les contenus d’apprentissage, les publics cibles principaux et les effets souhaités en matière d’amélioration des perspectives d’insertion. Toutes les conditions d’admission sont énumérées.</t>
  </si>
  <si>
    <t>C06. Les contenus de formation découlent systématiquement des objectifs d’apprentissage. Ils sont structurés et traités de façon appropriée.</t>
  </si>
  <si>
    <t>C07. Le concept stipule les conditions juridiques s’appliquant aux participants (entre autres règlementations relevant du droit du travail, assurance-accidents et assurance maladie, responsabilité en cas de sinistre).</t>
  </si>
  <si>
    <t xml:space="preserve">C09. Le processus de sélection des participants pour des offres de formation sont décrits de manière appropriée aux prescripteurs 
et aux instances financières et mis à leur disposition.
</t>
  </si>
  <si>
    <t>C10. Les responsabilités concernant les divers processus et sous-processus sont réglées.</t>
  </si>
  <si>
    <t>C11. Pour chaque offre est désignée une personne responsable et les parties prenantes en sont informées.</t>
  </si>
  <si>
    <t>C12. Les responsables des offres garantissent des processus de feedback ciblés pour les collaborateurs.</t>
  </si>
  <si>
    <t>C13. Les responsables des offres encouragent une culture de feedback positive et constructive.</t>
  </si>
  <si>
    <t xml:space="preserve">C14. Il existe des dispositions indiquant la procédure en cas de différends entre collaborateurs et responsables hiérarchiques.
</t>
  </si>
  <si>
    <t>C15. La planification des cours, les méthodes d’enseignement et d’apprentissage, les moyens d’enseignement et les médias 
s’orientent sur les idées directrices andragogiques de l’organisme, sur les connaissances andragogiques actuelles ainsi que sur les capacités et les compétences des participants.</t>
  </si>
  <si>
    <t xml:space="preserve">C16. Le concept andragogique incite à une participation active, est varié et permet des expériences positives.
</t>
  </si>
  <si>
    <t>C17. Le cadre éducatif établit un transfert vers les situations pratiques des activités internes ou externes de travail.</t>
  </si>
  <si>
    <t>C18. Les offres de formation sont dotées de l’infrastructure nécessaire (salles, moyens d’enseignement, médias) et celle-ci satisfait aux normes usuelles de qualité et de sécurité ainsi que les besoins des groupes cibles.</t>
  </si>
  <si>
    <t>C19. Des formes appropriées de contrôle des acquis sont définies</t>
  </si>
  <si>
    <t xml:space="preserve">C20. Les participants ayant suivi une offre de formation reçoivent une attestation écrite.
</t>
  </si>
  <si>
    <t>C21. Tous les participants reçoivent périodiquement un feedback indiquant dans quelle mesure leurs objectifs individuels sont atteints.</t>
  </si>
  <si>
    <t>C22.  L’organisme recense régulièrement les besoins et les attentes du marché du travail et du système de formation en matière d’offres de 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</si>
</sst>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9"/>
      <color indexed="81"/>
      <name val="Segoe UI"/>
      <family val="2"/>
    </font>
    <font>
      <sz val="11"/>
      <color theme="1"/>
      <name val="Arial"/>
      <family val="2"/>
    </font>
    <font>
      <sz val="11"/>
      <color theme="0"/>
      <name val="Calibri"/>
      <family val="2"/>
      <scheme val="minor"/>
    </font>
    <font>
      <sz val="8"/>
      <color theme="1"/>
      <name val="Calibri"/>
      <family val="2"/>
      <scheme val="minor"/>
    </font>
    <font>
      <sz val="8"/>
      <color theme="0"/>
      <name val="Calibri"/>
      <family val="2"/>
      <scheme val="minor"/>
    </font>
    <font>
      <sz val="8"/>
      <color theme="5" tint="-0.249977111117893"/>
      <name val="Calibri"/>
      <family val="2"/>
      <scheme val="minor"/>
    </font>
  </fonts>
  <fills count="4">
    <fill>
      <patternFill patternType="none"/>
    </fill>
    <fill>
      <patternFill patternType="gray125"/>
    </fill>
    <fill>
      <patternFill patternType="solid">
        <fgColor rgb="FFF74D09"/>
        <bgColor indexed="64"/>
      </patternFill>
    </fill>
    <fill>
      <patternFill patternType="solid">
        <fgColor rgb="FFE20023"/>
        <bgColor indexed="64"/>
      </patternFill>
    </fill>
  </fills>
  <borders count="4">
    <border>
      <left/>
      <right/>
      <top/>
      <bottom/>
      <diagonal/>
    </border>
    <border>
      <left/>
      <right style="dotted">
        <color theme="0" tint="-0.24994659260841701"/>
      </right>
      <top/>
      <bottom/>
      <diagonal/>
    </border>
    <border>
      <left style="dotted">
        <color theme="0" tint="-0.24994659260841701"/>
      </left>
      <right style="dotted">
        <color theme="0" tint="-0.24994659260841701"/>
      </right>
      <top/>
      <bottom/>
      <diagonal/>
    </border>
    <border>
      <left style="dotted">
        <color theme="0" tint="-0.24994659260841701"/>
      </left>
      <right/>
      <top/>
      <bottom/>
      <diagonal/>
    </border>
  </borders>
  <cellStyleXfs count="1">
    <xf numFmtId="0" fontId="0" fillId="0" borderId="0"/>
  </cellStyleXfs>
  <cellXfs count="27">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center" vertical="center"/>
    </xf>
    <xf numFmtId="0" fontId="0" fillId="0" borderId="0" xfId="0" applyFont="1" applyAlignment="1">
      <alignment horizontal="left" vertical="top" wrapText="1"/>
    </xf>
    <xf numFmtId="0" fontId="0" fillId="0" borderId="0" xfId="0" applyFont="1" applyAlignment="1">
      <alignment horizontal="left" vertical="top"/>
    </xf>
    <xf numFmtId="0" fontId="6" fillId="2" borderId="3" xfId="0" applyFont="1" applyFill="1" applyBorder="1" applyAlignment="1">
      <alignment horizontal="center" vertical="top" wrapText="1"/>
    </xf>
    <xf numFmtId="0" fontId="4" fillId="2" borderId="3" xfId="0" applyFont="1" applyFill="1" applyBorder="1"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vertical="top"/>
    </xf>
    <xf numFmtId="0" fontId="0" fillId="0" borderId="0" xfId="0" applyFont="1" applyAlignment="1">
      <alignment horizontal="center" vertical="center"/>
    </xf>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1" fillId="0" borderId="0" xfId="0" applyFont="1"/>
    <xf numFmtId="0" fontId="1" fillId="0" borderId="0" xfId="0" applyFont="1" applyAlignment="1">
      <alignment vertical="top"/>
    </xf>
    <xf numFmtId="0" fontId="0" fillId="0" borderId="0" xfId="0" applyFont="1" applyAlignment="1">
      <alignment horizontal="left" wrapText="1"/>
    </xf>
    <xf numFmtId="0" fontId="1" fillId="0" borderId="0" xfId="0" applyFont="1" applyAlignment="1">
      <alignment vertical="top"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6" fillId="3" borderId="3" xfId="0" applyFont="1" applyFill="1" applyBorder="1" applyAlignment="1">
      <alignment horizontal="center" vertical="top" wrapText="1"/>
    </xf>
    <xf numFmtId="0" fontId="4" fillId="3" borderId="3" xfId="0" applyFont="1" applyFill="1" applyBorder="1" applyAlignment="1">
      <alignment horizontal="center" vertical="center"/>
    </xf>
    <xf numFmtId="0" fontId="0" fillId="0" borderId="0" xfId="0" applyFont="1" applyAlignment="1">
      <alignment vertical="top"/>
    </xf>
  </cellXfs>
  <cellStyles count="1">
    <cellStyle name="Standard" xfId="0" builtinId="0"/>
  </cellStyles>
  <dxfs count="16">
    <dxf>
      <font>
        <color rgb="FF9C5700"/>
      </font>
      <fill>
        <patternFill>
          <bgColor rgb="FFFFEB9C"/>
        </patternFill>
      </fill>
    </dxf>
    <dxf>
      <font>
        <color rgb="FF006100"/>
      </font>
      <fill>
        <patternFill>
          <bgColor rgb="FFC6EFCE"/>
        </patternFill>
      </fill>
    </dxf>
    <dxf>
      <fill>
        <patternFill>
          <bgColor rgb="FFFFFF00"/>
        </patternFill>
      </fill>
    </dxf>
    <dxf>
      <fill>
        <patternFill>
          <bgColor rgb="FF92D050"/>
        </patternFill>
      </fill>
    </dxf>
    <dxf>
      <fill>
        <patternFill>
          <bgColor rgb="FF92D050"/>
        </patternFill>
      </fill>
    </dxf>
    <dxf>
      <fill>
        <patternFill>
          <bgColor rgb="FFFFFF00"/>
        </patternFill>
      </fill>
    </dxf>
    <dxf>
      <font>
        <color rgb="FF9C5700"/>
      </font>
      <fill>
        <patternFill>
          <bgColor rgb="FFFFEB9C"/>
        </patternFill>
      </fill>
    </dxf>
    <dxf>
      <font>
        <color rgb="FF006100"/>
      </font>
      <fill>
        <patternFill>
          <bgColor rgb="FFC6EFCE"/>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s>
  <tableStyles count="0" defaultTableStyle="TableStyleMedium2" defaultPivotStyle="PivotStyleLight16"/>
  <colors>
    <mruColors>
      <color rgb="FFE20023"/>
      <color rgb="FFD51203"/>
      <color rgb="FFF74D0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E56"/>
  <sheetViews>
    <sheetView topLeftCell="B1" workbookViewId="0">
      <pane ySplit="1" topLeftCell="A52" activePane="bottomLeft" state="frozen"/>
      <selection pane="bottomLeft" activeCell="D1" sqref="D1:H1"/>
    </sheetView>
  </sheetViews>
  <sheetFormatPr baseColWidth="10" defaultColWidth="9.109375" defaultRowHeight="13.8" x14ac:dyDescent="0.3"/>
  <cols>
    <col min="1" max="1" width="33.33203125" style="5" customWidth="1"/>
    <col min="2" max="2" width="61" style="5" customWidth="1"/>
    <col min="3" max="3" width="28.6640625" style="5" customWidth="1"/>
    <col min="4" max="4" width="14.109375" style="5" customWidth="1"/>
    <col min="5" max="5" width="60.6640625" style="5" customWidth="1"/>
    <col min="6" max="16384" width="9.109375" style="5"/>
  </cols>
  <sheetData>
    <row r="1" spans="1:5" ht="42" customHeight="1" x14ac:dyDescent="0.3">
      <c r="A1" s="22" t="s">
        <v>14</v>
      </c>
      <c r="B1" s="23" t="s">
        <v>15</v>
      </c>
      <c r="C1" s="22" t="s">
        <v>16</v>
      </c>
      <c r="D1" s="24" t="s">
        <v>17</v>
      </c>
      <c r="E1" s="25" t="s">
        <v>18</v>
      </c>
    </row>
    <row r="2" spans="1:5" ht="92.4" customHeight="1" x14ac:dyDescent="0.3">
      <c r="A2" s="4" t="s">
        <v>13</v>
      </c>
      <c r="B2" s="8" t="s">
        <v>87</v>
      </c>
      <c r="C2" s="8" t="s">
        <v>19</v>
      </c>
      <c r="D2" s="14" t="s">
        <v>8</v>
      </c>
      <c r="E2" s="9"/>
    </row>
    <row r="3" spans="1:5" ht="72" x14ac:dyDescent="0.3">
      <c r="A3" s="9"/>
      <c r="B3" s="8" t="s">
        <v>88</v>
      </c>
      <c r="C3" s="15" t="s">
        <v>20</v>
      </c>
      <c r="D3" s="14" t="s">
        <v>8</v>
      </c>
      <c r="E3" s="9"/>
    </row>
    <row r="4" spans="1:5" ht="43.2" x14ac:dyDescent="0.3">
      <c r="A4" s="9"/>
      <c r="B4" s="8" t="s">
        <v>89</v>
      </c>
      <c r="C4" s="15" t="s">
        <v>21</v>
      </c>
      <c r="D4" s="14" t="s">
        <v>8</v>
      </c>
      <c r="E4" s="9"/>
    </row>
    <row r="5" spans="1:5" ht="57.6" x14ac:dyDescent="0.3">
      <c r="A5" s="9"/>
      <c r="B5" s="8" t="s">
        <v>90</v>
      </c>
      <c r="C5" s="15" t="s">
        <v>22</v>
      </c>
      <c r="D5" s="14" t="s">
        <v>8</v>
      </c>
      <c r="E5" s="9"/>
    </row>
    <row r="6" spans="1:5" ht="14.4" x14ac:dyDescent="0.3">
      <c r="A6" s="4" t="s">
        <v>23</v>
      </c>
      <c r="B6" s="4" t="s">
        <v>24</v>
      </c>
      <c r="C6" s="9"/>
      <c r="D6" s="14" t="s">
        <v>8</v>
      </c>
      <c r="E6" s="9"/>
    </row>
    <row r="7" spans="1:5" ht="57.6" x14ac:dyDescent="0.3">
      <c r="A7" s="9"/>
      <c r="B7" s="8" t="s">
        <v>91</v>
      </c>
      <c r="C7" s="15" t="s">
        <v>25</v>
      </c>
      <c r="D7" s="14" t="s">
        <v>8</v>
      </c>
      <c r="E7" s="9"/>
    </row>
    <row r="8" spans="1:5" ht="86.4" x14ac:dyDescent="0.3">
      <c r="A8" s="9"/>
      <c r="B8" s="8" t="s">
        <v>92</v>
      </c>
      <c r="C8" s="15" t="s">
        <v>25</v>
      </c>
      <c r="D8" s="14" t="s">
        <v>8</v>
      </c>
      <c r="E8" s="9"/>
    </row>
    <row r="9" spans="1:5" ht="28.8" x14ac:dyDescent="0.3">
      <c r="A9" s="9"/>
      <c r="B9" s="8" t="s">
        <v>93</v>
      </c>
      <c r="C9" s="16" t="s">
        <v>26</v>
      </c>
      <c r="D9" s="14" t="s">
        <v>8</v>
      </c>
      <c r="E9" s="9"/>
    </row>
    <row r="10" spans="1:5" ht="57.6" x14ac:dyDescent="0.3">
      <c r="A10" s="9"/>
      <c r="B10" s="8" t="s">
        <v>94</v>
      </c>
      <c r="C10" s="15" t="s">
        <v>27</v>
      </c>
      <c r="D10" s="14" t="s">
        <v>8</v>
      </c>
      <c r="E10" s="9"/>
    </row>
    <row r="11" spans="1:5" ht="57.6" x14ac:dyDescent="0.3">
      <c r="A11" s="9"/>
      <c r="B11" s="8" t="s">
        <v>95</v>
      </c>
      <c r="C11" s="15" t="s">
        <v>28</v>
      </c>
      <c r="D11" s="14" t="s">
        <v>8</v>
      </c>
      <c r="E11" s="9"/>
    </row>
    <row r="12" spans="1:5" ht="57.6" x14ac:dyDescent="0.3">
      <c r="A12" s="9"/>
      <c r="B12" s="8" t="s">
        <v>96</v>
      </c>
      <c r="C12" s="15" t="s">
        <v>29</v>
      </c>
      <c r="D12" s="14" t="s">
        <v>8</v>
      </c>
      <c r="E12" s="9"/>
    </row>
    <row r="13" spans="1:5" ht="28.8" x14ac:dyDescent="0.3">
      <c r="A13" s="9"/>
      <c r="B13" s="8" t="s">
        <v>97</v>
      </c>
      <c r="C13" s="17" t="s">
        <v>30</v>
      </c>
      <c r="D13" s="14" t="s">
        <v>8</v>
      </c>
      <c r="E13" s="9"/>
    </row>
    <row r="14" spans="1:5" ht="28.8" x14ac:dyDescent="0.3">
      <c r="A14" s="9"/>
      <c r="B14" s="8" t="s">
        <v>98</v>
      </c>
      <c r="C14" t="s">
        <v>31</v>
      </c>
      <c r="D14" s="14" t="s">
        <v>8</v>
      </c>
      <c r="E14" s="9"/>
    </row>
    <row r="15" spans="1:5" ht="43.2" x14ac:dyDescent="0.3">
      <c r="A15" s="9"/>
      <c r="B15" s="8" t="s">
        <v>99</v>
      </c>
      <c r="C15" s="15" t="s">
        <v>32</v>
      </c>
      <c r="D15" s="14" t="s">
        <v>8</v>
      </c>
      <c r="E15" s="9"/>
    </row>
    <row r="16" spans="1:5" ht="28.8" x14ac:dyDescent="0.3">
      <c r="A16" s="9"/>
      <c r="B16" s="8" t="s">
        <v>100</v>
      </c>
      <c r="C16" s="15" t="s">
        <v>25</v>
      </c>
      <c r="D16" s="14" t="s">
        <v>8</v>
      </c>
      <c r="E16" s="9"/>
    </row>
    <row r="17" spans="1:5" ht="14.4" x14ac:dyDescent="0.3">
      <c r="A17" s="9"/>
      <c r="B17" s="18" t="s">
        <v>33</v>
      </c>
      <c r="C17" s="9"/>
      <c r="D17" s="14" t="s">
        <v>8</v>
      </c>
      <c r="E17" s="9"/>
    </row>
    <row r="18" spans="1:5" ht="28.8" x14ac:dyDescent="0.3">
      <c r="A18" s="9"/>
      <c r="B18" s="8" t="s">
        <v>101</v>
      </c>
      <c r="C18" s="15" t="s">
        <v>34</v>
      </c>
      <c r="D18" s="14" t="s">
        <v>8</v>
      </c>
      <c r="E18" s="9"/>
    </row>
    <row r="19" spans="1:5" ht="28.8" x14ac:dyDescent="0.3">
      <c r="A19" s="9"/>
      <c r="B19" s="8" t="s">
        <v>102</v>
      </c>
      <c r="C19" s="15" t="s">
        <v>35</v>
      </c>
      <c r="D19" s="14" t="s">
        <v>8</v>
      </c>
      <c r="E19" s="9"/>
    </row>
    <row r="20" spans="1:5" ht="28.8" x14ac:dyDescent="0.3">
      <c r="A20" s="9"/>
      <c r="B20" s="8" t="s">
        <v>103</v>
      </c>
      <c r="C20" t="s">
        <v>36</v>
      </c>
      <c r="D20" s="14" t="s">
        <v>8</v>
      </c>
      <c r="E20" s="9"/>
    </row>
    <row r="21" spans="1:5" ht="57.6" x14ac:dyDescent="0.3">
      <c r="A21" s="9"/>
      <c r="B21" s="8" t="s">
        <v>104</v>
      </c>
      <c r="C21" s="8" t="s">
        <v>37</v>
      </c>
      <c r="D21" s="14" t="s">
        <v>8</v>
      </c>
      <c r="E21" s="9"/>
    </row>
    <row r="22" spans="1:5" ht="57.6" x14ac:dyDescent="0.3">
      <c r="A22" s="19" t="s">
        <v>38</v>
      </c>
      <c r="B22" s="8" t="s">
        <v>105</v>
      </c>
      <c r="C22" s="15" t="s">
        <v>39</v>
      </c>
      <c r="D22" s="14" t="s">
        <v>8</v>
      </c>
      <c r="E22" s="9"/>
    </row>
    <row r="23" spans="1:5" ht="57.6" x14ac:dyDescent="0.3">
      <c r="A23" s="9"/>
      <c r="B23" s="8" t="s">
        <v>106</v>
      </c>
      <c r="C23" s="15" t="s">
        <v>40</v>
      </c>
      <c r="D23" s="14" t="s">
        <v>8</v>
      </c>
      <c r="E23" s="9"/>
    </row>
    <row r="24" spans="1:5" ht="43.2" x14ac:dyDescent="0.3">
      <c r="A24" s="9"/>
      <c r="B24" s="8" t="s">
        <v>107</v>
      </c>
      <c r="C24" s="16" t="s">
        <v>41</v>
      </c>
      <c r="D24" s="14" t="s">
        <v>8</v>
      </c>
      <c r="E24" s="9"/>
    </row>
    <row r="25" spans="1:5" ht="57.6" x14ac:dyDescent="0.3">
      <c r="A25" s="9"/>
      <c r="B25" s="8" t="s">
        <v>108</v>
      </c>
      <c r="C25" s="15" t="s">
        <v>6</v>
      </c>
      <c r="D25" s="14" t="s">
        <v>8</v>
      </c>
      <c r="E25" s="9"/>
    </row>
    <row r="26" spans="1:5" ht="28.8" x14ac:dyDescent="0.3">
      <c r="A26" s="9"/>
      <c r="B26" s="8" t="s">
        <v>109</v>
      </c>
      <c r="C26" s="17" t="s">
        <v>30</v>
      </c>
      <c r="D26" s="14" t="s">
        <v>8</v>
      </c>
      <c r="E26" s="9"/>
    </row>
    <row r="27" spans="1:5" ht="28.8" x14ac:dyDescent="0.3">
      <c r="A27" s="9"/>
      <c r="B27" s="8" t="s">
        <v>110</v>
      </c>
      <c r="C27" s="15" t="s">
        <v>43</v>
      </c>
      <c r="D27" s="14" t="s">
        <v>8</v>
      </c>
      <c r="E27" s="9"/>
    </row>
    <row r="28" spans="1:5" ht="14.4" x14ac:dyDescent="0.3">
      <c r="A28" s="18" t="s">
        <v>45</v>
      </c>
      <c r="B28" s="18" t="s">
        <v>44</v>
      </c>
      <c r="C28" s="9"/>
      <c r="D28" s="14" t="s">
        <v>8</v>
      </c>
      <c r="E28" s="9"/>
    </row>
    <row r="29" spans="1:5" ht="86.4" x14ac:dyDescent="0.3">
      <c r="A29" s="3"/>
      <c r="B29" s="8" t="s">
        <v>111</v>
      </c>
      <c r="C29" s="16" t="s">
        <v>46</v>
      </c>
      <c r="D29" s="14" t="s">
        <v>8</v>
      </c>
      <c r="E29" s="9"/>
    </row>
    <row r="30" spans="1:5" ht="57.6" x14ac:dyDescent="0.3">
      <c r="A30" s="3"/>
      <c r="B30" s="8" t="s">
        <v>112</v>
      </c>
      <c r="C30" s="15" t="s">
        <v>47</v>
      </c>
      <c r="D30" s="14" t="s">
        <v>8</v>
      </c>
      <c r="E30" s="9"/>
    </row>
    <row r="31" spans="1:5" ht="43.2" x14ac:dyDescent="0.3">
      <c r="A31" s="3"/>
      <c r="B31" s="8" t="s">
        <v>113</v>
      </c>
      <c r="C31" s="15" t="s">
        <v>47</v>
      </c>
      <c r="D31" s="14" t="s">
        <v>8</v>
      </c>
      <c r="E31" s="9"/>
    </row>
    <row r="32" spans="1:5" ht="72" x14ac:dyDescent="0.3">
      <c r="A32" s="3"/>
      <c r="B32" s="8" t="s">
        <v>114</v>
      </c>
      <c r="C32" s="15" t="s">
        <v>48</v>
      </c>
      <c r="D32" s="14" t="s">
        <v>8</v>
      </c>
      <c r="E32" s="9"/>
    </row>
    <row r="33" spans="1:5" ht="79.2" customHeight="1" x14ac:dyDescent="0.3">
      <c r="A33" s="3"/>
      <c r="B33" s="8" t="s">
        <v>115</v>
      </c>
      <c r="C33" s="15" t="s">
        <v>32</v>
      </c>
      <c r="D33" s="14" t="s">
        <v>8</v>
      </c>
      <c r="E33" s="9"/>
    </row>
    <row r="34" spans="1:5" ht="115.2" x14ac:dyDescent="0.3">
      <c r="A34" s="3"/>
      <c r="B34" s="8" t="s">
        <v>116</v>
      </c>
      <c r="C34" s="15" t="s">
        <v>43</v>
      </c>
      <c r="D34" s="14" t="s">
        <v>8</v>
      </c>
      <c r="E34" s="9"/>
    </row>
    <row r="35" spans="1:5" ht="75" customHeight="1" x14ac:dyDescent="0.3">
      <c r="A35" s="3"/>
      <c r="B35" s="8" t="s">
        <v>117</v>
      </c>
      <c r="C35" s="15" t="s">
        <v>43</v>
      </c>
      <c r="D35" s="14" t="s">
        <v>8</v>
      </c>
      <c r="E35" s="9"/>
    </row>
    <row r="36" spans="1:5" ht="14.4" x14ac:dyDescent="0.3">
      <c r="A36" s="3"/>
      <c r="B36" s="18" t="s">
        <v>49</v>
      </c>
      <c r="C36" s="8"/>
      <c r="D36" s="14" t="s">
        <v>8</v>
      </c>
      <c r="E36" s="9"/>
    </row>
    <row r="37" spans="1:5" ht="330" customHeight="1" x14ac:dyDescent="0.3">
      <c r="A37" s="3"/>
      <c r="B37" s="8" t="s">
        <v>118</v>
      </c>
      <c r="C37" s="8" t="s">
        <v>50</v>
      </c>
      <c r="D37" s="14" t="s">
        <v>8</v>
      </c>
      <c r="E37" s="9"/>
    </row>
    <row r="38" spans="1:5" ht="14.4" x14ac:dyDescent="0.3">
      <c r="A38" s="3"/>
      <c r="B38" s="18" t="s">
        <v>51</v>
      </c>
      <c r="C38" s="9"/>
      <c r="D38" s="14" t="s">
        <v>8</v>
      </c>
      <c r="E38" s="9"/>
    </row>
    <row r="39" spans="1:5" ht="57.6" x14ac:dyDescent="0.3">
      <c r="A39" s="3"/>
      <c r="B39" s="8" t="s">
        <v>119</v>
      </c>
      <c r="C39" s="16" t="s">
        <v>52</v>
      </c>
      <c r="D39" s="14" t="s">
        <v>8</v>
      </c>
      <c r="E39" s="9"/>
    </row>
    <row r="40" spans="1:5" ht="43.2" x14ac:dyDescent="0.3">
      <c r="A40" s="3"/>
      <c r="B40" s="8" t="s">
        <v>120</v>
      </c>
      <c r="C40" s="9"/>
      <c r="D40" s="14" t="s">
        <v>8</v>
      </c>
      <c r="E40" s="9"/>
    </row>
    <row r="41" spans="1:5" ht="14.4" x14ac:dyDescent="0.3">
      <c r="A41" s="3"/>
      <c r="B41" s="18" t="s">
        <v>53</v>
      </c>
      <c r="C41" s="9"/>
      <c r="D41" s="14" t="s">
        <v>8</v>
      </c>
      <c r="E41" s="9"/>
    </row>
    <row r="42" spans="1:5" ht="57.6" x14ac:dyDescent="0.3">
      <c r="A42" s="3"/>
      <c r="B42" s="8" t="s">
        <v>121</v>
      </c>
      <c r="C42" s="16" t="s">
        <v>54</v>
      </c>
      <c r="D42" s="14" t="s">
        <v>8</v>
      </c>
      <c r="E42" s="9"/>
    </row>
    <row r="43" spans="1:5" ht="43.2" x14ac:dyDescent="0.3">
      <c r="A43" s="3"/>
      <c r="B43" s="8" t="s">
        <v>122</v>
      </c>
      <c r="C43" s="4"/>
      <c r="D43" s="14" t="s">
        <v>8</v>
      </c>
      <c r="E43" s="9"/>
    </row>
    <row r="44" spans="1:5" ht="72" x14ac:dyDescent="0.3">
      <c r="A44" s="3"/>
      <c r="B44" s="8" t="s">
        <v>123</v>
      </c>
      <c r="C44" s="4"/>
      <c r="D44" s="14" t="s">
        <v>8</v>
      </c>
      <c r="E44" s="9"/>
    </row>
    <row r="45" spans="1:5" ht="57.6" x14ac:dyDescent="0.3">
      <c r="A45" s="3"/>
      <c r="B45" s="8" t="s">
        <v>124</v>
      </c>
      <c r="C45" s="8"/>
      <c r="D45" s="14" t="s">
        <v>8</v>
      </c>
      <c r="E45" s="9"/>
    </row>
    <row r="46" spans="1:5" ht="28.8" x14ac:dyDescent="0.3">
      <c r="A46" s="19" t="s">
        <v>55</v>
      </c>
      <c r="B46" s="8" t="s">
        <v>125</v>
      </c>
      <c r="C46" s="15" t="s">
        <v>56</v>
      </c>
      <c r="D46" s="14" t="s">
        <v>8</v>
      </c>
      <c r="E46" s="9"/>
    </row>
    <row r="47" spans="1:5" ht="41.4" customHeight="1" x14ac:dyDescent="0.3">
      <c r="A47" s="3"/>
      <c r="B47" s="8" t="s">
        <v>126</v>
      </c>
      <c r="C47" s="15" t="s">
        <v>57</v>
      </c>
      <c r="D47" s="14" t="s">
        <v>8</v>
      </c>
      <c r="E47" s="9"/>
    </row>
    <row r="48" spans="1:5" ht="43.2" x14ac:dyDescent="0.3">
      <c r="A48" s="3"/>
      <c r="B48" s="8" t="s">
        <v>127</v>
      </c>
      <c r="C48" s="15" t="s">
        <v>42</v>
      </c>
      <c r="D48" s="14" t="s">
        <v>8</v>
      </c>
      <c r="E48" s="9"/>
    </row>
    <row r="49" spans="1:5" ht="43.2" x14ac:dyDescent="0.3">
      <c r="A49" s="3"/>
      <c r="B49" s="8" t="s">
        <v>128</v>
      </c>
      <c r="C49" s="16" t="s">
        <v>58</v>
      </c>
      <c r="D49" s="14" t="s">
        <v>8</v>
      </c>
      <c r="E49" s="9"/>
    </row>
    <row r="50" spans="1:5" ht="28.8" x14ac:dyDescent="0.3">
      <c r="A50" s="3"/>
      <c r="B50" s="8" t="s">
        <v>129</v>
      </c>
      <c r="C50" s="15" t="s">
        <v>43</v>
      </c>
      <c r="D50" s="14" t="s">
        <v>8</v>
      </c>
      <c r="E50" s="9"/>
    </row>
    <row r="51" spans="1:5" ht="86.4" x14ac:dyDescent="0.3">
      <c r="A51" s="19" t="s">
        <v>59</v>
      </c>
      <c r="B51" s="8" t="s">
        <v>130</v>
      </c>
      <c r="C51" s="16" t="s">
        <v>60</v>
      </c>
      <c r="D51" s="14" t="s">
        <v>8</v>
      </c>
      <c r="E51" s="9"/>
    </row>
    <row r="52" spans="1:5" ht="28.8" x14ac:dyDescent="0.3">
      <c r="A52" s="9"/>
      <c r="B52" s="8" t="s">
        <v>131</v>
      </c>
      <c r="C52" s="15" t="s">
        <v>61</v>
      </c>
      <c r="D52" s="14" t="s">
        <v>8</v>
      </c>
      <c r="E52" s="9"/>
    </row>
    <row r="53" spans="1:5" ht="86.4" x14ac:dyDescent="0.3">
      <c r="A53" s="9"/>
      <c r="B53" s="8" t="s">
        <v>132</v>
      </c>
      <c r="C53" s="16" t="s">
        <v>62</v>
      </c>
      <c r="D53" s="14" t="s">
        <v>8</v>
      </c>
      <c r="E53" s="9"/>
    </row>
    <row r="54" spans="1:5" ht="43.2" x14ac:dyDescent="0.3">
      <c r="A54" s="9"/>
      <c r="B54" s="8" t="s">
        <v>133</v>
      </c>
      <c r="C54" s="15" t="s">
        <v>29</v>
      </c>
      <c r="D54" s="14" t="s">
        <v>8</v>
      </c>
      <c r="E54" s="9"/>
    </row>
    <row r="55" spans="1:5" ht="28.8" x14ac:dyDescent="0.3">
      <c r="A55" s="9"/>
      <c r="B55" s="8" t="s">
        <v>134</v>
      </c>
      <c r="C55" s="15" t="s">
        <v>63</v>
      </c>
      <c r="D55" s="14" t="s">
        <v>8</v>
      </c>
      <c r="E55" s="9"/>
    </row>
    <row r="56" spans="1:5" ht="28.8" x14ac:dyDescent="0.3">
      <c r="A56" s="9"/>
      <c r="B56" s="8" t="s">
        <v>135</v>
      </c>
      <c r="C56" s="15" t="s">
        <v>64</v>
      </c>
      <c r="D56" s="14" t="s">
        <v>8</v>
      </c>
      <c r="E56" s="9"/>
    </row>
  </sheetData>
  <conditionalFormatting sqref="D2:D56">
    <cfRule type="expression" dxfId="4" priority="3">
      <formula>D2="j"</formula>
    </cfRule>
    <cfRule type="expression" dxfId="5" priority="4">
      <formula>D2="n"</formula>
    </cfRule>
    <cfRule type="containsText" dxfId="6" priority="2" operator="containsText" text="n">
      <formula>NOT(ISERROR(SEARCH("n",D2)))</formula>
    </cfRule>
    <cfRule type="containsText" dxfId="7" priority="1" operator="containsText" text="o">
      <formula>NOT(ISERROR(SEARCH("o",D2)))</formula>
    </cfRule>
  </conditionalFormatting>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A9CCE-11D6-47B6-BE82-E15F5C9F7D28}">
  <sheetPr codeName="Tabelle8"/>
  <dimension ref="A1:E58"/>
  <sheetViews>
    <sheetView topLeftCell="A3" workbookViewId="0">
      <pane ySplit="1" topLeftCell="A40" activePane="bottomLeft" state="frozen"/>
      <selection activeCell="A3" sqref="A3"/>
      <selection pane="bottomLeft" activeCell="A3" sqref="A1:C1048576"/>
    </sheetView>
  </sheetViews>
  <sheetFormatPr baseColWidth="10" defaultColWidth="9.109375" defaultRowHeight="13.8" x14ac:dyDescent="0.3"/>
  <cols>
    <col min="1" max="1" width="33.33203125" style="5" customWidth="1"/>
    <col min="2" max="2" width="61" style="5" customWidth="1"/>
    <col min="3" max="3" width="28.6640625" style="5" customWidth="1"/>
    <col min="4" max="4" width="14.109375" style="5" customWidth="1"/>
    <col min="5" max="5" width="60.6640625" style="5" customWidth="1"/>
    <col min="6" max="16384" width="9.109375" style="5"/>
  </cols>
  <sheetData>
    <row r="1" spans="1:5" ht="40.799999999999997" hidden="1" x14ac:dyDescent="0.3">
      <c r="A1" s="8" t="s">
        <v>11</v>
      </c>
      <c r="B1" s="9"/>
      <c r="C1" s="9" t="s">
        <v>1</v>
      </c>
      <c r="D1" s="10" t="s">
        <v>7</v>
      </c>
      <c r="E1" s="11" t="s">
        <v>5</v>
      </c>
    </row>
    <row r="2" spans="1:5" ht="51" hidden="1" customHeight="1" x14ac:dyDescent="0.3">
      <c r="A2" s="12" t="s">
        <v>12</v>
      </c>
      <c r="B2" s="13"/>
      <c r="C2" s="13"/>
      <c r="D2" s="14"/>
      <c r="E2" s="9"/>
    </row>
    <row r="3" spans="1:5" ht="42" customHeight="1" x14ac:dyDescent="0.3">
      <c r="A3" s="22" t="s">
        <v>14</v>
      </c>
      <c r="B3" s="23" t="s">
        <v>15</v>
      </c>
      <c r="C3" s="22" t="s">
        <v>16</v>
      </c>
      <c r="D3" s="24" t="s">
        <v>17</v>
      </c>
      <c r="E3" s="25" t="s">
        <v>18</v>
      </c>
    </row>
    <row r="4" spans="1:5" s="6" customFormat="1" ht="210" customHeight="1" x14ac:dyDescent="0.3">
      <c r="A4" s="19" t="s">
        <v>65</v>
      </c>
      <c r="B4" s="8" t="s">
        <v>136</v>
      </c>
      <c r="C4" s="16" t="s">
        <v>66</v>
      </c>
      <c r="D4" s="14" t="s">
        <v>8</v>
      </c>
      <c r="E4" s="9"/>
    </row>
    <row r="5" spans="1:5" s="6" customFormat="1" ht="28.8" x14ac:dyDescent="0.3">
      <c r="A5" s="8"/>
      <c r="B5" s="8" t="s">
        <v>137</v>
      </c>
      <c r="C5" s="15" t="s">
        <v>67</v>
      </c>
      <c r="D5" s="14" t="s">
        <v>8</v>
      </c>
      <c r="E5" s="9"/>
    </row>
    <row r="6" spans="1:5" s="6" customFormat="1" ht="28.8" x14ac:dyDescent="0.3">
      <c r="A6" s="8"/>
      <c r="B6" s="8" t="s">
        <v>138</v>
      </c>
      <c r="C6" s="15" t="s">
        <v>68</v>
      </c>
      <c r="D6" s="14" t="s">
        <v>8</v>
      </c>
      <c r="E6" s="9"/>
    </row>
    <row r="7" spans="1:5" s="6" customFormat="1" ht="28.8" x14ac:dyDescent="0.3">
      <c r="A7" s="8"/>
      <c r="B7" s="8" t="s">
        <v>139</v>
      </c>
      <c r="C7" s="15" t="s">
        <v>68</v>
      </c>
      <c r="D7" s="14" t="s">
        <v>8</v>
      </c>
      <c r="E7" s="9"/>
    </row>
    <row r="8" spans="1:5" s="6" customFormat="1" ht="28.8" x14ac:dyDescent="0.3">
      <c r="A8" s="19" t="s">
        <v>69</v>
      </c>
      <c r="B8" s="8" t="s">
        <v>140</v>
      </c>
      <c r="C8" s="16" t="s">
        <v>66</v>
      </c>
      <c r="D8" s="14" t="s">
        <v>8</v>
      </c>
      <c r="E8" s="9"/>
    </row>
    <row r="9" spans="1:5" s="6" customFormat="1" ht="57.6" x14ac:dyDescent="0.3">
      <c r="A9" s="8"/>
      <c r="B9" s="8" t="s">
        <v>141</v>
      </c>
      <c r="C9" s="16" t="s">
        <v>70</v>
      </c>
      <c r="D9" s="14" t="s">
        <v>8</v>
      </c>
      <c r="E9" s="9"/>
    </row>
    <row r="10" spans="1:5" s="6" customFormat="1" ht="118.2" customHeight="1" x14ac:dyDescent="0.3">
      <c r="A10" s="8"/>
      <c r="B10" s="8" t="s">
        <v>142</v>
      </c>
      <c r="C10" s="16" t="s">
        <v>71</v>
      </c>
      <c r="D10" s="14" t="s">
        <v>8</v>
      </c>
      <c r="E10" s="9"/>
    </row>
    <row r="11" spans="1:5" s="6" customFormat="1" ht="28.8" x14ac:dyDescent="0.3">
      <c r="A11" s="8"/>
      <c r="B11" s="20" t="s">
        <v>143</v>
      </c>
      <c r="C11" s="15" t="s">
        <v>72</v>
      </c>
      <c r="D11" s="14" t="s">
        <v>8</v>
      </c>
      <c r="E11" s="9"/>
    </row>
    <row r="12" spans="1:5" s="6" customFormat="1" ht="57.6" x14ac:dyDescent="0.3">
      <c r="A12" s="8"/>
      <c r="B12" s="8" t="s">
        <v>144</v>
      </c>
      <c r="C12" s="15" t="s">
        <v>73</v>
      </c>
      <c r="D12" s="14" t="s">
        <v>8</v>
      </c>
      <c r="E12" s="9"/>
    </row>
    <row r="13" spans="1:5" s="6" customFormat="1" ht="28.8" x14ac:dyDescent="0.3">
      <c r="A13" s="8"/>
      <c r="B13" s="8" t="s">
        <v>145</v>
      </c>
      <c r="C13" s="15" t="s">
        <v>73</v>
      </c>
      <c r="D13" s="14" t="s">
        <v>8</v>
      </c>
      <c r="E13" s="9"/>
    </row>
    <row r="14" spans="1:5" s="6" customFormat="1" ht="43.2" x14ac:dyDescent="0.3">
      <c r="A14" s="8"/>
      <c r="B14" s="8" t="s">
        <v>146</v>
      </c>
      <c r="C14" s="15" t="s">
        <v>73</v>
      </c>
      <c r="D14" s="14" t="s">
        <v>8</v>
      </c>
      <c r="E14" s="9"/>
    </row>
    <row r="15" spans="1:5" s="6" customFormat="1" ht="28.8" x14ac:dyDescent="0.3">
      <c r="A15" s="8"/>
      <c r="B15" s="8" t="s">
        <v>147</v>
      </c>
      <c r="C15" s="16" t="s">
        <v>66</v>
      </c>
      <c r="D15" s="14" t="s">
        <v>8</v>
      </c>
      <c r="E15" s="9"/>
    </row>
    <row r="16" spans="1:5" s="6" customFormat="1" ht="28.8" x14ac:dyDescent="0.3">
      <c r="A16" s="8"/>
      <c r="B16" s="8" t="s">
        <v>148</v>
      </c>
      <c r="C16" s="15" t="s">
        <v>73</v>
      </c>
      <c r="D16" s="14" t="s">
        <v>8</v>
      </c>
      <c r="E16" s="9"/>
    </row>
    <row r="17" spans="1:5" s="6" customFormat="1" ht="57.6" x14ac:dyDescent="0.3">
      <c r="A17" s="3" t="s">
        <v>74</v>
      </c>
      <c r="B17" s="8" t="s">
        <v>149</v>
      </c>
      <c r="C17" s="15" t="s">
        <v>72</v>
      </c>
      <c r="D17" s="14" t="s">
        <v>8</v>
      </c>
      <c r="E17" s="9"/>
    </row>
    <row r="18" spans="1:5" s="6" customFormat="1" ht="43.2" x14ac:dyDescent="0.3">
      <c r="A18" s="8"/>
      <c r="B18" s="8" t="s">
        <v>150</v>
      </c>
      <c r="C18" s="16" t="s">
        <v>75</v>
      </c>
      <c r="D18" s="14" t="s">
        <v>8</v>
      </c>
      <c r="E18" s="9"/>
    </row>
    <row r="19" spans="1:5" s="6" customFormat="1" ht="28.8" x14ac:dyDescent="0.3">
      <c r="A19" s="9"/>
      <c r="B19" s="8" t="s">
        <v>151</v>
      </c>
      <c r="C19" s="15" t="s">
        <v>73</v>
      </c>
      <c r="D19" s="14" t="s">
        <v>8</v>
      </c>
      <c r="E19" s="9"/>
    </row>
    <row r="20" spans="1:5" s="6" customFormat="1" ht="43.2" x14ac:dyDescent="0.3">
      <c r="A20" s="19" t="s">
        <v>76</v>
      </c>
      <c r="B20" s="8" t="s">
        <v>152</v>
      </c>
      <c r="C20" s="15" t="s">
        <v>73</v>
      </c>
      <c r="D20" s="14" t="s">
        <v>8</v>
      </c>
      <c r="E20" s="9"/>
    </row>
    <row r="21" spans="1:5" s="6" customFormat="1" ht="28.8" x14ac:dyDescent="0.3">
      <c r="A21" s="9"/>
      <c r="B21" s="8" t="s">
        <v>153</v>
      </c>
      <c r="C21" s="16" t="s">
        <v>66</v>
      </c>
      <c r="D21" s="14" t="s">
        <v>8</v>
      </c>
      <c r="E21" s="9"/>
    </row>
    <row r="22" spans="1:5" s="6" customFormat="1" ht="14.4" x14ac:dyDescent="0.3">
      <c r="A22" s="9"/>
      <c r="B22" s="8" t="s">
        <v>154</v>
      </c>
      <c r="C22" s="15" t="s">
        <v>35</v>
      </c>
      <c r="D22" s="14" t="s">
        <v>8</v>
      </c>
      <c r="E22" s="9"/>
    </row>
    <row r="23" spans="1:5" s="6" customFormat="1" ht="43.2" x14ac:dyDescent="0.3">
      <c r="A23" s="9"/>
      <c r="B23" s="8" t="s">
        <v>155</v>
      </c>
      <c r="C23" s="16" t="s">
        <v>66</v>
      </c>
      <c r="D23" s="14" t="s">
        <v>8</v>
      </c>
      <c r="E23" s="9"/>
    </row>
    <row r="24" spans="1:5" s="6" customFormat="1" ht="86.4" x14ac:dyDescent="0.3">
      <c r="A24" s="8"/>
      <c r="B24" s="8" t="s">
        <v>156</v>
      </c>
      <c r="C24" s="16" t="s">
        <v>66</v>
      </c>
      <c r="D24" s="14" t="s">
        <v>8</v>
      </c>
      <c r="E24" s="9"/>
    </row>
    <row r="25" spans="1:5" s="6" customFormat="1" ht="43.2" x14ac:dyDescent="0.3">
      <c r="A25" s="8"/>
      <c r="B25" s="8" t="s">
        <v>157</v>
      </c>
      <c r="C25" s="15" t="s">
        <v>73</v>
      </c>
      <c r="D25" s="14" t="s">
        <v>8</v>
      </c>
      <c r="E25" s="9"/>
    </row>
    <row r="26" spans="1:5" s="6" customFormat="1" ht="43.2" x14ac:dyDescent="0.3">
      <c r="A26" s="8"/>
      <c r="B26" s="8" t="s">
        <v>158</v>
      </c>
      <c r="C26" s="15" t="s">
        <v>72</v>
      </c>
      <c r="D26" s="14" t="s">
        <v>8</v>
      </c>
      <c r="E26" s="9"/>
    </row>
    <row r="27" spans="1:5" s="6" customFormat="1" ht="43.2" x14ac:dyDescent="0.3">
      <c r="A27" s="8"/>
      <c r="B27" s="8" t="s">
        <v>159</v>
      </c>
      <c r="C27" s="15" t="s">
        <v>29</v>
      </c>
      <c r="D27" s="14" t="s">
        <v>8</v>
      </c>
      <c r="E27" s="9"/>
    </row>
    <row r="28" spans="1:5" s="6" customFormat="1" ht="43.2" x14ac:dyDescent="0.3">
      <c r="A28" s="8"/>
      <c r="B28" s="8" t="s">
        <v>160</v>
      </c>
      <c r="C28" s="15" t="s">
        <v>73</v>
      </c>
      <c r="D28" s="14" t="s">
        <v>8</v>
      </c>
      <c r="E28" s="9"/>
    </row>
    <row r="29" spans="1:5" s="6" customFormat="1" ht="43.2" x14ac:dyDescent="0.3">
      <c r="A29" s="8"/>
      <c r="B29" s="8" t="s">
        <v>161</v>
      </c>
      <c r="C29" s="15" t="s">
        <v>73</v>
      </c>
      <c r="D29" s="14" t="s">
        <v>8</v>
      </c>
      <c r="E29" s="9"/>
    </row>
    <row r="30" spans="1:5" s="6" customFormat="1" ht="43.2" x14ac:dyDescent="0.3">
      <c r="A30" s="8"/>
      <c r="B30" s="8" t="s">
        <v>162</v>
      </c>
      <c r="C30" s="15" t="s">
        <v>43</v>
      </c>
      <c r="D30" s="14" t="s">
        <v>8</v>
      </c>
      <c r="E30" s="9"/>
    </row>
    <row r="31" spans="1:5" s="6" customFormat="1" ht="43.2" x14ac:dyDescent="0.3">
      <c r="A31" s="9"/>
      <c r="B31" s="8" t="s">
        <v>163</v>
      </c>
      <c r="C31" s="15" t="s">
        <v>29</v>
      </c>
      <c r="D31" s="14" t="s">
        <v>8</v>
      </c>
      <c r="E31" s="9"/>
    </row>
    <row r="32" spans="1:5" s="6" customFormat="1" ht="72" x14ac:dyDescent="0.3">
      <c r="A32" s="19" t="s">
        <v>77</v>
      </c>
      <c r="B32" s="8" t="s">
        <v>164</v>
      </c>
      <c r="C32" s="16" t="s">
        <v>78</v>
      </c>
      <c r="D32" s="14" t="s">
        <v>8</v>
      </c>
      <c r="E32" s="9"/>
    </row>
    <row r="33" spans="1:5" s="6" customFormat="1" ht="28.8" x14ac:dyDescent="0.3">
      <c r="A33" s="8"/>
      <c r="B33" s="8" t="s">
        <v>165</v>
      </c>
      <c r="C33" s="16" t="s">
        <v>78</v>
      </c>
      <c r="D33" s="14" t="s">
        <v>8</v>
      </c>
      <c r="E33" s="9"/>
    </row>
    <row r="34" spans="1:5" s="6" customFormat="1" ht="43.2" x14ac:dyDescent="0.3">
      <c r="A34" s="9"/>
      <c r="B34" s="8" t="s">
        <v>166</v>
      </c>
      <c r="C34" s="15" t="s">
        <v>73</v>
      </c>
      <c r="D34" s="14" t="s">
        <v>8</v>
      </c>
      <c r="E34" s="9"/>
    </row>
    <row r="35" spans="1:5" s="6" customFormat="1" ht="28.8" x14ac:dyDescent="0.3">
      <c r="A35" s="9"/>
      <c r="B35" s="8" t="s">
        <v>167</v>
      </c>
      <c r="C35" s="15" t="s">
        <v>73</v>
      </c>
      <c r="D35" s="14" t="s">
        <v>8</v>
      </c>
      <c r="E35" s="9"/>
    </row>
    <row r="36" spans="1:5" s="6" customFormat="1" ht="72" x14ac:dyDescent="0.3">
      <c r="A36" s="21" t="s">
        <v>59</v>
      </c>
      <c r="B36" s="8" t="s">
        <v>168</v>
      </c>
      <c r="C36" s="15" t="s">
        <v>79</v>
      </c>
      <c r="D36" s="14" t="s">
        <v>8</v>
      </c>
      <c r="E36" s="9"/>
    </row>
    <row r="37" spans="1:5" s="6" customFormat="1" ht="43.2" x14ac:dyDescent="0.3">
      <c r="A37" s="9"/>
      <c r="B37" s="8" t="s">
        <v>169</v>
      </c>
      <c r="C37" s="15" t="s">
        <v>80</v>
      </c>
      <c r="D37" s="14" t="s">
        <v>8</v>
      </c>
      <c r="E37" s="9"/>
    </row>
    <row r="38" spans="1:5" s="6" customFormat="1" ht="57.6" x14ac:dyDescent="0.3">
      <c r="A38" s="8"/>
      <c r="B38" s="8" t="s">
        <v>170</v>
      </c>
      <c r="C38" s="15" t="s">
        <v>81</v>
      </c>
      <c r="D38" s="14" t="s">
        <v>8</v>
      </c>
      <c r="E38" s="9"/>
    </row>
    <row r="39" spans="1:5" s="6" customFormat="1" ht="57.6" x14ac:dyDescent="0.3">
      <c r="A39" s="8"/>
      <c r="B39" s="8" t="s">
        <v>171</v>
      </c>
      <c r="C39" s="16" t="s">
        <v>82</v>
      </c>
      <c r="D39" s="14" t="s">
        <v>8</v>
      </c>
      <c r="E39" s="9"/>
    </row>
    <row r="40" spans="1:5" s="6" customFormat="1" ht="43.2" x14ac:dyDescent="0.3">
      <c r="A40" s="8"/>
      <c r="B40" s="8" t="s">
        <v>172</v>
      </c>
      <c r="C40" s="16" t="s">
        <v>83</v>
      </c>
      <c r="D40" s="14" t="s">
        <v>8</v>
      </c>
      <c r="E40" s="9"/>
    </row>
    <row r="41" spans="1:5" s="6" customFormat="1" ht="28.8" x14ac:dyDescent="0.3">
      <c r="A41" s="8"/>
      <c r="B41" s="8" t="s">
        <v>173</v>
      </c>
      <c r="C41" s="15" t="s">
        <v>84</v>
      </c>
      <c r="D41" s="14" t="s">
        <v>8</v>
      </c>
      <c r="E41" s="9"/>
    </row>
    <row r="42" spans="1:5" s="6" customFormat="1" ht="43.2" x14ac:dyDescent="0.3">
      <c r="A42" s="8"/>
      <c r="B42" s="8" t="s">
        <v>174</v>
      </c>
      <c r="C42" s="16" t="s">
        <v>85</v>
      </c>
      <c r="D42" s="14" t="s">
        <v>8</v>
      </c>
      <c r="E42" s="9"/>
    </row>
    <row r="43" spans="1:5" s="6" customFormat="1" ht="28.8" x14ac:dyDescent="0.3">
      <c r="A43" s="8"/>
      <c r="B43" s="8" t="s">
        <v>175</v>
      </c>
      <c r="C43" s="15" t="s">
        <v>86</v>
      </c>
      <c r="D43" s="14" t="s">
        <v>8</v>
      </c>
      <c r="E43" s="9"/>
    </row>
    <row r="44" spans="1:5" x14ac:dyDescent="0.3">
      <c r="D44" s="7"/>
    </row>
    <row r="45" spans="1:5" x14ac:dyDescent="0.3">
      <c r="D45" s="7"/>
    </row>
    <row r="46" spans="1:5" x14ac:dyDescent="0.3">
      <c r="D46" s="7"/>
    </row>
    <row r="47" spans="1:5" x14ac:dyDescent="0.3">
      <c r="D47" s="7"/>
    </row>
    <row r="48" spans="1:5" x14ac:dyDescent="0.3">
      <c r="D48" s="7"/>
    </row>
    <row r="49" spans="4:4" x14ac:dyDescent="0.3">
      <c r="D49" s="7"/>
    </row>
    <row r="50" spans="4:4" x14ac:dyDescent="0.3">
      <c r="D50" s="7"/>
    </row>
    <row r="51" spans="4:4" x14ac:dyDescent="0.3">
      <c r="D51" s="7"/>
    </row>
    <row r="52" spans="4:4" x14ac:dyDescent="0.3">
      <c r="D52" s="7"/>
    </row>
    <row r="53" spans="4:4" x14ac:dyDescent="0.3">
      <c r="D53" s="7"/>
    </row>
    <row r="54" spans="4:4" x14ac:dyDescent="0.3">
      <c r="D54" s="7"/>
    </row>
    <row r="55" spans="4:4" x14ac:dyDescent="0.3">
      <c r="D55" s="7"/>
    </row>
    <row r="56" spans="4:4" x14ac:dyDescent="0.3">
      <c r="D56" s="7"/>
    </row>
    <row r="57" spans="4:4" x14ac:dyDescent="0.3">
      <c r="D57" s="7"/>
    </row>
    <row r="58" spans="4:4" x14ac:dyDescent="0.3">
      <c r="D58" s="7"/>
    </row>
  </sheetData>
  <mergeCells count="1">
    <mergeCell ref="A2:C2"/>
  </mergeCells>
  <conditionalFormatting sqref="D2 D4:D58">
    <cfRule type="expression" dxfId="3" priority="3">
      <formula>D2="j"</formula>
    </cfRule>
    <cfRule type="expression" dxfId="2" priority="4">
      <formula>D2="n"</formula>
    </cfRule>
  </conditionalFormatting>
  <conditionalFormatting sqref="D4:D43">
    <cfRule type="containsText" dxfId="0" priority="2" operator="containsText" text="n">
      <formula>NOT(ISERROR(SEARCH("n",D4)))</formula>
    </cfRule>
    <cfRule type="containsText" dxfId="1" priority="1" operator="containsText" text="o">
      <formula>NOT(ISERROR(SEARCH("o",D4)))</formula>
    </cfRule>
  </conditionalFormatting>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A869-D438-4E1D-AE20-8502907CBED7}">
  <sheetPr codeName="Tabelle9"/>
  <dimension ref="A1:E26"/>
  <sheetViews>
    <sheetView workbookViewId="0">
      <pane ySplit="1" topLeftCell="A22" activePane="bottomLeft" state="frozen"/>
      <selection pane="bottomLeft" activeCell="C26" sqref="C26"/>
    </sheetView>
  </sheetViews>
  <sheetFormatPr baseColWidth="10" defaultColWidth="9.109375" defaultRowHeight="14.4" x14ac:dyDescent="0.3"/>
  <cols>
    <col min="1" max="1" width="33.33203125" style="1" customWidth="1"/>
    <col min="2" max="2" width="61" style="1" customWidth="1"/>
    <col min="3" max="3" width="28.6640625" style="1" customWidth="1"/>
    <col min="4" max="4" width="14.109375" style="1" customWidth="1"/>
    <col min="5" max="5" width="60.6640625" style="1" customWidth="1"/>
    <col min="6" max="16384" width="9.109375" style="1"/>
  </cols>
  <sheetData>
    <row r="1" spans="1:5" ht="42" customHeight="1" x14ac:dyDescent="0.3">
      <c r="A1" s="22" t="s">
        <v>14</v>
      </c>
      <c r="B1" s="23" t="s">
        <v>15</v>
      </c>
      <c r="C1" s="22" t="s">
        <v>16</v>
      </c>
      <c r="D1" s="24" t="s">
        <v>17</v>
      </c>
      <c r="E1" s="25" t="s">
        <v>18</v>
      </c>
    </row>
    <row r="2" spans="1:5" ht="28.8" x14ac:dyDescent="0.3">
      <c r="A2" s="18" t="s">
        <v>65</v>
      </c>
      <c r="B2" s="2" t="s">
        <v>176</v>
      </c>
      <c r="C2" s="15" t="s">
        <v>65</v>
      </c>
      <c r="D2" s="7" t="s">
        <v>8</v>
      </c>
    </row>
    <row r="3" spans="1:5" x14ac:dyDescent="0.3">
      <c r="B3" s="2" t="s">
        <v>183</v>
      </c>
      <c r="C3" s="15" t="s">
        <v>65</v>
      </c>
      <c r="D3" s="7" t="s">
        <v>8</v>
      </c>
    </row>
    <row r="4" spans="1:5" ht="28.8" x14ac:dyDescent="0.3">
      <c r="B4" s="2" t="s">
        <v>184</v>
      </c>
      <c r="C4" s="15" t="s">
        <v>65</v>
      </c>
      <c r="D4" s="7" t="s">
        <v>8</v>
      </c>
    </row>
    <row r="5" spans="1:5" ht="28.8" x14ac:dyDescent="0.3">
      <c r="B5" s="2" t="s">
        <v>185</v>
      </c>
      <c r="C5" s="15" t="s">
        <v>65</v>
      </c>
      <c r="D5" s="7" t="s">
        <v>8</v>
      </c>
    </row>
    <row r="6" spans="1:5" ht="28.8" x14ac:dyDescent="0.3">
      <c r="B6" s="2" t="s">
        <v>186</v>
      </c>
      <c r="C6" s="15" t="s">
        <v>65</v>
      </c>
      <c r="D6" s="7" t="s">
        <v>8</v>
      </c>
    </row>
    <row r="7" spans="1:5" ht="43.2" x14ac:dyDescent="0.3">
      <c r="B7" s="2" t="s">
        <v>187</v>
      </c>
      <c r="C7" s="15" t="s">
        <v>65</v>
      </c>
      <c r="D7" s="7" t="s">
        <v>8</v>
      </c>
    </row>
    <row r="8" spans="1:5" x14ac:dyDescent="0.3">
      <c r="B8" s="2" t="s">
        <v>188</v>
      </c>
      <c r="C8" s="15" t="s">
        <v>65</v>
      </c>
      <c r="D8" s="7" t="s">
        <v>8</v>
      </c>
    </row>
    <row r="9" spans="1:5" ht="28.8" x14ac:dyDescent="0.3">
      <c r="B9" s="2" t="s">
        <v>189</v>
      </c>
      <c r="C9" s="15" t="s">
        <v>68</v>
      </c>
      <c r="D9" s="7" t="s">
        <v>8</v>
      </c>
    </row>
    <row r="10" spans="1:5" ht="48.6" customHeight="1" x14ac:dyDescent="0.3">
      <c r="A10" s="19" t="s">
        <v>177</v>
      </c>
      <c r="B10" s="2" t="s">
        <v>190</v>
      </c>
      <c r="C10" s="15" t="s">
        <v>57</v>
      </c>
      <c r="D10" s="7" t="s">
        <v>8</v>
      </c>
    </row>
    <row r="11" spans="1:5" ht="43.2" x14ac:dyDescent="0.3">
      <c r="B11" s="2" t="s">
        <v>191</v>
      </c>
      <c r="C11" s="15" t="s">
        <v>35</v>
      </c>
      <c r="D11" s="7" t="s">
        <v>8</v>
      </c>
    </row>
    <row r="12" spans="1:5" ht="28.8" x14ac:dyDescent="0.3">
      <c r="B12" s="2" t="s">
        <v>192</v>
      </c>
      <c r="C12" s="15" t="s">
        <v>35</v>
      </c>
      <c r="D12" s="7" t="s">
        <v>8</v>
      </c>
    </row>
    <row r="13" spans="1:5" ht="43.2" x14ac:dyDescent="0.3">
      <c r="B13" s="2" t="s">
        <v>193</v>
      </c>
      <c r="C13" s="17" t="s">
        <v>178</v>
      </c>
      <c r="D13" s="7" t="s">
        <v>8</v>
      </c>
    </row>
    <row r="14" spans="1:5" ht="40.200000000000003" customHeight="1" x14ac:dyDescent="0.3">
      <c r="B14" s="2" t="s">
        <v>194</v>
      </c>
      <c r="C14" s="2" t="s">
        <v>179</v>
      </c>
      <c r="D14" s="7" t="s">
        <v>8</v>
      </c>
    </row>
    <row r="15" spans="1:5" ht="28.8" x14ac:dyDescent="0.3">
      <c r="B15" s="2" t="s">
        <v>195</v>
      </c>
      <c r="C15" s="15" t="s">
        <v>68</v>
      </c>
      <c r="D15" s="7" t="s">
        <v>8</v>
      </c>
    </row>
    <row r="16" spans="1:5" ht="28.8" x14ac:dyDescent="0.3">
      <c r="B16" s="2" t="s">
        <v>196</v>
      </c>
      <c r="C16" s="15" t="s">
        <v>65</v>
      </c>
      <c r="D16" s="7" t="s">
        <v>8</v>
      </c>
    </row>
    <row r="17" spans="1:4" ht="28.8" x14ac:dyDescent="0.3">
      <c r="B17" s="2" t="s">
        <v>197</v>
      </c>
      <c r="C17" s="15" t="s">
        <v>43</v>
      </c>
      <c r="D17" s="7" t="s">
        <v>8</v>
      </c>
    </row>
    <row r="18" spans="1:4" ht="37.200000000000003" customHeight="1" x14ac:dyDescent="0.3">
      <c r="A18" s="19" t="s">
        <v>180</v>
      </c>
      <c r="B18" s="2" t="s">
        <v>198</v>
      </c>
      <c r="C18" s="15" t="s">
        <v>72</v>
      </c>
      <c r="D18" s="7" t="s">
        <v>8</v>
      </c>
    </row>
    <row r="19" spans="1:4" ht="28.8" x14ac:dyDescent="0.3">
      <c r="B19" s="2" t="s">
        <v>199</v>
      </c>
      <c r="C19" s="15" t="s">
        <v>72</v>
      </c>
      <c r="D19" s="7" t="s">
        <v>8</v>
      </c>
    </row>
    <row r="20" spans="1:4" ht="28.8" x14ac:dyDescent="0.3">
      <c r="B20" s="2" t="s">
        <v>200</v>
      </c>
      <c r="C20" s="1" t="s">
        <v>65</v>
      </c>
      <c r="D20" s="7" t="s">
        <v>8</v>
      </c>
    </row>
    <row r="21" spans="1:4" ht="43.2" x14ac:dyDescent="0.3">
      <c r="B21" s="2" t="s">
        <v>201</v>
      </c>
      <c r="C21" s="15" t="s">
        <v>73</v>
      </c>
      <c r="D21" s="7" t="s">
        <v>8</v>
      </c>
    </row>
    <row r="22" spans="1:4" ht="28.8" x14ac:dyDescent="0.3">
      <c r="B22" s="2" t="s">
        <v>202</v>
      </c>
      <c r="C22" s="15" t="s">
        <v>72</v>
      </c>
      <c r="D22" s="7" t="s">
        <v>8</v>
      </c>
    </row>
    <row r="23" spans="1:4" ht="43.2" x14ac:dyDescent="0.3">
      <c r="B23" s="2" t="s">
        <v>203</v>
      </c>
      <c r="C23" s="15" t="s">
        <v>73</v>
      </c>
      <c r="D23" s="7" t="s">
        <v>8</v>
      </c>
    </row>
    <row r="24" spans="1:4" ht="36.6" customHeight="1" x14ac:dyDescent="0.3">
      <c r="A24" s="19" t="s">
        <v>181</v>
      </c>
      <c r="B24" s="2" t="s">
        <v>204</v>
      </c>
      <c r="C24" s="15" t="s">
        <v>22</v>
      </c>
      <c r="D24" s="7" t="s">
        <v>8</v>
      </c>
    </row>
    <row r="25" spans="1:4" ht="28.8" x14ac:dyDescent="0.3">
      <c r="B25" s="2" t="s">
        <v>205</v>
      </c>
      <c r="C25" s="15" t="s">
        <v>182</v>
      </c>
      <c r="D25" s="7" t="s">
        <v>8</v>
      </c>
    </row>
    <row r="26" spans="1:4" ht="28.8" x14ac:dyDescent="0.3">
      <c r="B26" s="2" t="s">
        <v>206</v>
      </c>
      <c r="C26" s="1" t="s">
        <v>65</v>
      </c>
      <c r="D26" s="7" t="s">
        <v>8</v>
      </c>
    </row>
  </sheetData>
  <conditionalFormatting sqref="D2:D26">
    <cfRule type="expression" dxfId="15" priority="1">
      <formula>D2="j"</formula>
    </cfRule>
    <cfRule type="expression" dxfId="14" priority="2">
      <formula>D2="n"</formula>
    </cfRule>
  </conditionalFormatting>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D44C8-65A9-43CC-836C-F63081DA79AC}">
  <sheetPr codeName="Tabelle10"/>
  <dimension ref="A1:E23"/>
  <sheetViews>
    <sheetView workbookViewId="0">
      <pane ySplit="1" topLeftCell="A22" activePane="bottomLeft" state="frozen"/>
      <selection pane="bottomLeft" activeCell="E26" sqref="E26"/>
    </sheetView>
  </sheetViews>
  <sheetFormatPr baseColWidth="10" defaultColWidth="9.109375" defaultRowHeight="14.4" x14ac:dyDescent="0.3"/>
  <cols>
    <col min="1" max="1" width="33.33203125" style="1" customWidth="1"/>
    <col min="2" max="2" width="61" style="1" customWidth="1"/>
    <col min="3" max="3" width="28.6640625" style="1" customWidth="1"/>
    <col min="4" max="4" width="14.109375" style="1" customWidth="1"/>
    <col min="5" max="5" width="60.6640625" style="1" customWidth="1"/>
    <col min="6" max="16384" width="9.109375" style="1"/>
  </cols>
  <sheetData>
    <row r="1" spans="1:5" ht="42" customHeight="1" x14ac:dyDescent="0.3">
      <c r="A1" s="22" t="s">
        <v>14</v>
      </c>
      <c r="B1" s="23" t="s">
        <v>15</v>
      </c>
      <c r="C1" s="22" t="s">
        <v>16</v>
      </c>
      <c r="D1" s="24" t="s">
        <v>17</v>
      </c>
      <c r="E1" s="25" t="s">
        <v>18</v>
      </c>
    </row>
    <row r="2" spans="1:5" ht="21.6" customHeight="1" x14ac:dyDescent="0.3">
      <c r="A2" s="3" t="s">
        <v>65</v>
      </c>
      <c r="B2" s="2" t="s">
        <v>207</v>
      </c>
      <c r="C2" s="1" t="s">
        <v>178</v>
      </c>
      <c r="D2" s="7" t="s">
        <v>8</v>
      </c>
    </row>
    <row r="3" spans="1:5" x14ac:dyDescent="0.3">
      <c r="B3" s="2" t="s">
        <v>183</v>
      </c>
      <c r="C3" s="1" t="s">
        <v>178</v>
      </c>
      <c r="D3" s="7" t="s">
        <v>8</v>
      </c>
    </row>
    <row r="4" spans="1:5" ht="28.8" x14ac:dyDescent="0.3">
      <c r="B4" s="2" t="s">
        <v>184</v>
      </c>
      <c r="C4" s="1" t="s">
        <v>178</v>
      </c>
      <c r="D4" s="7" t="s">
        <v>8</v>
      </c>
    </row>
    <row r="5" spans="1:5" ht="28.8" x14ac:dyDescent="0.3">
      <c r="B5" s="2" t="s">
        <v>210</v>
      </c>
      <c r="C5" s="1" t="s">
        <v>178</v>
      </c>
      <c r="D5" s="7" t="s">
        <v>8</v>
      </c>
    </row>
    <row r="6" spans="1:5" ht="28.8" x14ac:dyDescent="0.3">
      <c r="B6" s="2" t="s">
        <v>211</v>
      </c>
      <c r="C6" s="1" t="s">
        <v>178</v>
      </c>
      <c r="D6" s="7" t="s">
        <v>8</v>
      </c>
    </row>
    <row r="7" spans="1:5" ht="57.6" x14ac:dyDescent="0.3">
      <c r="B7" s="2" t="s">
        <v>212</v>
      </c>
      <c r="C7" s="1" t="s">
        <v>178</v>
      </c>
      <c r="D7" s="7" t="s">
        <v>8</v>
      </c>
    </row>
    <row r="8" spans="1:5" ht="43.2" x14ac:dyDescent="0.3">
      <c r="B8" s="2" t="s">
        <v>213</v>
      </c>
      <c r="C8" s="15" t="s">
        <v>68</v>
      </c>
      <c r="D8" s="7" t="s">
        <v>8</v>
      </c>
    </row>
    <row r="9" spans="1:5" ht="86.4" x14ac:dyDescent="0.3">
      <c r="A9" s="19" t="s">
        <v>177</v>
      </c>
      <c r="B9" s="2" t="s">
        <v>214</v>
      </c>
      <c r="C9" t="s">
        <v>32</v>
      </c>
      <c r="D9" s="7" t="s">
        <v>8</v>
      </c>
    </row>
    <row r="10" spans="1:5" ht="28.8" x14ac:dyDescent="0.3">
      <c r="A10" s="4"/>
      <c r="B10" s="2" t="s">
        <v>215</v>
      </c>
      <c r="C10" t="s">
        <v>35</v>
      </c>
      <c r="D10" s="7" t="s">
        <v>8</v>
      </c>
    </row>
    <row r="11" spans="1:5" ht="28.8" x14ac:dyDescent="0.3">
      <c r="B11" s="2" t="s">
        <v>216</v>
      </c>
      <c r="C11" t="s">
        <v>35</v>
      </c>
      <c r="D11" s="7" t="s">
        <v>8</v>
      </c>
    </row>
    <row r="12" spans="1:5" ht="28.8" x14ac:dyDescent="0.3">
      <c r="B12" s="2" t="s">
        <v>217</v>
      </c>
      <c r="C12" s="17" t="s">
        <v>208</v>
      </c>
      <c r="D12" s="7" t="s">
        <v>8</v>
      </c>
    </row>
    <row r="13" spans="1:5" ht="28.8" x14ac:dyDescent="0.3">
      <c r="B13" s="2" t="s">
        <v>218</v>
      </c>
      <c r="C13" t="s">
        <v>68</v>
      </c>
      <c r="D13" s="7" t="s">
        <v>8</v>
      </c>
    </row>
    <row r="14" spans="1:5" ht="28.8" x14ac:dyDescent="0.3">
      <c r="B14" s="2" t="s">
        <v>219</v>
      </c>
      <c r="C14" s="1" t="s">
        <v>65</v>
      </c>
      <c r="D14" s="7" t="s">
        <v>8</v>
      </c>
    </row>
    <row r="15" spans="1:5" ht="57.6" x14ac:dyDescent="0.3">
      <c r="A15" s="19" t="s">
        <v>180</v>
      </c>
      <c r="B15" s="2" t="s">
        <v>220</v>
      </c>
      <c r="C15" s="15" t="s">
        <v>72</v>
      </c>
      <c r="D15" s="7" t="s">
        <v>8</v>
      </c>
    </row>
    <row r="16" spans="1:5" ht="28.8" x14ac:dyDescent="0.3">
      <c r="B16" s="2" t="s">
        <v>221</v>
      </c>
      <c r="C16" s="15" t="s">
        <v>72</v>
      </c>
      <c r="D16" s="7" t="s">
        <v>8</v>
      </c>
    </row>
    <row r="17" spans="1:4" ht="43.2" x14ac:dyDescent="0.3">
      <c r="B17" s="2" t="s">
        <v>222</v>
      </c>
      <c r="C17" s="15" t="s">
        <v>73</v>
      </c>
      <c r="D17" s="7" t="s">
        <v>8</v>
      </c>
    </row>
    <row r="18" spans="1:4" ht="43.2" x14ac:dyDescent="0.3">
      <c r="B18" s="2" t="s">
        <v>223</v>
      </c>
      <c r="C18" s="1" t="s">
        <v>3</v>
      </c>
      <c r="D18" s="7" t="s">
        <v>8</v>
      </c>
    </row>
    <row r="19" spans="1:4" ht="43.2" x14ac:dyDescent="0.3">
      <c r="B19" s="2" t="s">
        <v>224</v>
      </c>
      <c r="C19" s="15" t="s">
        <v>73</v>
      </c>
      <c r="D19" s="7" t="s">
        <v>8</v>
      </c>
    </row>
    <row r="20" spans="1:4" ht="43.2" x14ac:dyDescent="0.3">
      <c r="A20" s="19" t="s">
        <v>181</v>
      </c>
      <c r="B20" s="2" t="s">
        <v>225</v>
      </c>
      <c r="C20" s="15" t="s">
        <v>22</v>
      </c>
      <c r="D20" s="7" t="s">
        <v>8</v>
      </c>
    </row>
    <row r="21" spans="1:4" ht="36.6" customHeight="1" x14ac:dyDescent="0.3">
      <c r="B21" s="2" t="s">
        <v>226</v>
      </c>
      <c r="C21" s="15" t="s">
        <v>209</v>
      </c>
      <c r="D21" s="7" t="s">
        <v>8</v>
      </c>
    </row>
    <row r="22" spans="1:4" ht="129.6" x14ac:dyDescent="0.3">
      <c r="B22" s="2" t="s">
        <v>227</v>
      </c>
      <c r="C22" s="15" t="s">
        <v>209</v>
      </c>
      <c r="D22" s="7" t="s">
        <v>8</v>
      </c>
    </row>
    <row r="23" spans="1:4" ht="28.8" x14ac:dyDescent="0.3">
      <c r="B23" s="2" t="s">
        <v>228</v>
      </c>
      <c r="C23" s="1" t="s">
        <v>65</v>
      </c>
      <c r="D23" s="7" t="s">
        <v>8</v>
      </c>
    </row>
  </sheetData>
  <conditionalFormatting sqref="D2:D23">
    <cfRule type="expression" dxfId="13" priority="1">
      <formula>D2="j"</formula>
    </cfRule>
    <cfRule type="expression" dxfId="12" priority="2">
      <formula>D2="n"</formula>
    </cfRule>
  </conditionalFormatting>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68AF0-98EF-4741-A5D8-B86C429C7312}">
  <sheetPr codeName="Tabelle11"/>
  <dimension ref="A1:E20"/>
  <sheetViews>
    <sheetView workbookViewId="0">
      <pane ySplit="1" topLeftCell="A2" activePane="bottomLeft" state="frozen"/>
      <selection pane="bottomLeft" activeCell="C12" sqref="C12"/>
    </sheetView>
  </sheetViews>
  <sheetFormatPr baseColWidth="10" defaultColWidth="9.109375" defaultRowHeight="14.4" x14ac:dyDescent="0.3"/>
  <cols>
    <col min="1" max="1" width="33.33203125" style="1" customWidth="1"/>
    <col min="2" max="2" width="61" style="1" customWidth="1"/>
    <col min="3" max="3" width="28.6640625" style="1" customWidth="1"/>
    <col min="4" max="4" width="14.109375" style="1" customWidth="1"/>
    <col min="5" max="5" width="60.6640625" style="1" customWidth="1"/>
    <col min="6" max="16384" width="9.109375" style="1"/>
  </cols>
  <sheetData>
    <row r="1" spans="1:5" ht="42" customHeight="1" x14ac:dyDescent="0.3">
      <c r="A1" s="22" t="s">
        <v>14</v>
      </c>
      <c r="B1" s="23" t="s">
        <v>15</v>
      </c>
      <c r="C1" s="22" t="s">
        <v>16</v>
      </c>
      <c r="D1" s="24" t="s">
        <v>17</v>
      </c>
      <c r="E1" s="25" t="s">
        <v>18</v>
      </c>
    </row>
    <row r="2" spans="1:5" ht="21.6" customHeight="1" x14ac:dyDescent="0.3">
      <c r="A2" s="3" t="s">
        <v>65</v>
      </c>
      <c r="B2" s="2" t="s">
        <v>229</v>
      </c>
      <c r="C2" s="1" t="s">
        <v>65</v>
      </c>
      <c r="D2" s="7" t="s">
        <v>8</v>
      </c>
    </row>
    <row r="3" spans="1:5" x14ac:dyDescent="0.3">
      <c r="B3" s="2" t="s">
        <v>183</v>
      </c>
      <c r="C3" s="1" t="s">
        <v>65</v>
      </c>
      <c r="D3" s="7" t="s">
        <v>8</v>
      </c>
    </row>
    <row r="4" spans="1:5" ht="28.8" x14ac:dyDescent="0.3">
      <c r="B4" s="2" t="s">
        <v>184</v>
      </c>
      <c r="C4" s="1" t="s">
        <v>65</v>
      </c>
      <c r="D4" s="7" t="s">
        <v>8</v>
      </c>
    </row>
    <row r="5" spans="1:5" ht="28.8" x14ac:dyDescent="0.3">
      <c r="B5" s="2" t="s">
        <v>233</v>
      </c>
      <c r="C5" s="1" t="s">
        <v>65</v>
      </c>
      <c r="D5" s="7" t="s">
        <v>8</v>
      </c>
    </row>
    <row r="6" spans="1:5" ht="28.8" x14ac:dyDescent="0.3">
      <c r="B6" s="2" t="s">
        <v>234</v>
      </c>
      <c r="C6" t="s">
        <v>68</v>
      </c>
      <c r="D6" s="7" t="s">
        <v>8</v>
      </c>
    </row>
    <row r="7" spans="1:5" ht="50.4" customHeight="1" x14ac:dyDescent="0.3">
      <c r="A7" s="19" t="s">
        <v>177</v>
      </c>
      <c r="B7" s="2" t="s">
        <v>235</v>
      </c>
      <c r="C7" s="15" t="s">
        <v>32</v>
      </c>
      <c r="D7" s="7" t="s">
        <v>8</v>
      </c>
    </row>
    <row r="8" spans="1:5" ht="28.8" x14ac:dyDescent="0.3">
      <c r="B8" s="2" t="s">
        <v>236</v>
      </c>
      <c r="C8" s="15" t="s">
        <v>230</v>
      </c>
      <c r="D8" s="7" t="s">
        <v>8</v>
      </c>
    </row>
    <row r="9" spans="1:5" ht="28.8" x14ac:dyDescent="0.3">
      <c r="B9" s="2" t="s">
        <v>237</v>
      </c>
      <c r="C9" s="15" t="s">
        <v>230</v>
      </c>
      <c r="D9" s="7" t="s">
        <v>8</v>
      </c>
    </row>
    <row r="10" spans="1:5" ht="28.8" x14ac:dyDescent="0.3">
      <c r="B10" s="2" t="s">
        <v>238</v>
      </c>
      <c r="C10" s="17" t="s">
        <v>208</v>
      </c>
      <c r="D10" s="7" t="s">
        <v>8</v>
      </c>
    </row>
    <row r="11" spans="1:5" ht="33.6" customHeight="1" x14ac:dyDescent="0.3">
      <c r="B11" s="2" t="s">
        <v>239</v>
      </c>
      <c r="C11" s="15" t="s">
        <v>68</v>
      </c>
      <c r="D11" s="7" t="s">
        <v>8</v>
      </c>
    </row>
    <row r="12" spans="1:5" ht="28.8" x14ac:dyDescent="0.3">
      <c r="B12" s="2" t="s">
        <v>240</v>
      </c>
      <c r="C12" s="1" t="s">
        <v>65</v>
      </c>
      <c r="D12" s="7" t="s">
        <v>8</v>
      </c>
    </row>
    <row r="13" spans="1:5" ht="46.8" customHeight="1" x14ac:dyDescent="0.3">
      <c r="A13" s="19" t="s">
        <v>180</v>
      </c>
      <c r="B13" s="2" t="s">
        <v>241</v>
      </c>
      <c r="C13" s="15" t="s">
        <v>72</v>
      </c>
      <c r="D13" s="7" t="s">
        <v>8</v>
      </c>
    </row>
    <row r="14" spans="1:5" ht="43.2" x14ac:dyDescent="0.3">
      <c r="B14" s="2" t="s">
        <v>242</v>
      </c>
      <c r="C14" s="15" t="s">
        <v>231</v>
      </c>
      <c r="D14" s="7" t="s">
        <v>8</v>
      </c>
    </row>
    <row r="15" spans="1:5" ht="43.2" x14ac:dyDescent="0.3">
      <c r="B15" s="2" t="s">
        <v>243</v>
      </c>
      <c r="C15" s="15" t="s">
        <v>232</v>
      </c>
      <c r="D15" s="7" t="s">
        <v>8</v>
      </c>
    </row>
    <row r="16" spans="1:5" ht="28.8" x14ac:dyDescent="0.3">
      <c r="B16" s="2" t="s">
        <v>244</v>
      </c>
      <c r="C16" s="15" t="s">
        <v>72</v>
      </c>
      <c r="D16" s="7" t="s">
        <v>8</v>
      </c>
    </row>
    <row r="17" spans="1:4" ht="28.8" x14ac:dyDescent="0.3">
      <c r="B17" s="2" t="s">
        <v>245</v>
      </c>
      <c r="C17" s="15" t="s">
        <v>72</v>
      </c>
      <c r="D17" s="7" t="s">
        <v>8</v>
      </c>
    </row>
    <row r="18" spans="1:4" ht="28.8" x14ac:dyDescent="0.3">
      <c r="B18" s="2" t="s">
        <v>246</v>
      </c>
      <c r="C18" s="15" t="s">
        <v>72</v>
      </c>
      <c r="D18" s="7" t="s">
        <v>8</v>
      </c>
    </row>
    <row r="19" spans="1:4" ht="57.6" x14ac:dyDescent="0.3">
      <c r="A19" s="19" t="s">
        <v>181</v>
      </c>
      <c r="B19" s="2" t="s">
        <v>247</v>
      </c>
      <c r="C19" s="15" t="s">
        <v>73</v>
      </c>
      <c r="D19" s="7" t="s">
        <v>8</v>
      </c>
    </row>
    <row r="20" spans="1:4" ht="43.2" x14ac:dyDescent="0.3">
      <c r="B20" s="2" t="s">
        <v>248</v>
      </c>
      <c r="C20" s="15" t="s">
        <v>73</v>
      </c>
      <c r="D20" s="7" t="s">
        <v>8</v>
      </c>
    </row>
  </sheetData>
  <conditionalFormatting sqref="D2:D20">
    <cfRule type="expression" dxfId="11" priority="1">
      <formula>D2="j"</formula>
    </cfRule>
    <cfRule type="expression" dxfId="10" priority="2">
      <formula>D2="n"</formula>
    </cfRule>
  </conditionalFormatting>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528E-1A22-4671-A35D-C451F299E165}">
  <sheetPr codeName="Tabelle12"/>
  <dimension ref="A1:E23"/>
  <sheetViews>
    <sheetView tabSelected="1" workbookViewId="0">
      <pane ySplit="1" topLeftCell="A2" activePane="bottomLeft" state="frozen"/>
      <selection pane="bottomLeft" activeCell="C23" sqref="C23"/>
    </sheetView>
  </sheetViews>
  <sheetFormatPr baseColWidth="10" defaultColWidth="9.109375" defaultRowHeight="14.4" x14ac:dyDescent="0.3"/>
  <cols>
    <col min="1" max="1" width="33.33203125" style="1" customWidth="1"/>
    <col min="2" max="2" width="61" style="1" customWidth="1"/>
    <col min="3" max="3" width="28.6640625" style="1" customWidth="1"/>
    <col min="4" max="4" width="14.109375" style="1" customWidth="1"/>
    <col min="5" max="5" width="60.6640625" style="1" customWidth="1"/>
    <col min="6" max="16384" width="9.109375" style="1"/>
  </cols>
  <sheetData>
    <row r="1" spans="1:5" ht="42" customHeight="1" x14ac:dyDescent="0.3">
      <c r="A1" s="22" t="s">
        <v>14</v>
      </c>
      <c r="B1" s="23" t="s">
        <v>15</v>
      </c>
      <c r="C1" s="22" t="s">
        <v>16</v>
      </c>
      <c r="D1" s="24" t="s">
        <v>17</v>
      </c>
      <c r="E1" s="25" t="s">
        <v>18</v>
      </c>
    </row>
    <row r="2" spans="1:5" ht="19.8" customHeight="1" x14ac:dyDescent="0.3">
      <c r="A2" s="19" t="s">
        <v>65</v>
      </c>
      <c r="B2" s="2" t="s">
        <v>251</v>
      </c>
      <c r="C2" s="26" t="s">
        <v>65</v>
      </c>
      <c r="D2" s="7" t="s">
        <v>8</v>
      </c>
    </row>
    <row r="3" spans="1:5" x14ac:dyDescent="0.3">
      <c r="B3" s="2" t="s">
        <v>183</v>
      </c>
      <c r="C3" s="26" t="s">
        <v>65</v>
      </c>
      <c r="D3" s="7" t="s">
        <v>8</v>
      </c>
    </row>
    <row r="4" spans="1:5" ht="28.8" x14ac:dyDescent="0.3">
      <c r="B4" s="2" t="s">
        <v>184</v>
      </c>
      <c r="C4" s="26" t="s">
        <v>65</v>
      </c>
      <c r="D4" s="7" t="s">
        <v>8</v>
      </c>
    </row>
    <row r="5" spans="1:5" x14ac:dyDescent="0.3">
      <c r="B5" s="2" t="s">
        <v>252</v>
      </c>
      <c r="C5" s="26" t="s">
        <v>65</v>
      </c>
      <c r="D5" s="7" t="s">
        <v>8</v>
      </c>
    </row>
    <row r="6" spans="1:5" ht="57.6" x14ac:dyDescent="0.3">
      <c r="B6" s="2" t="s">
        <v>253</v>
      </c>
      <c r="C6" s="26" t="s">
        <v>65</v>
      </c>
      <c r="D6" s="7" t="s">
        <v>8</v>
      </c>
    </row>
    <row r="7" spans="1:5" ht="43.2" x14ac:dyDescent="0.3">
      <c r="B7" s="2" t="s">
        <v>254</v>
      </c>
      <c r="C7" s="15" t="s">
        <v>249</v>
      </c>
      <c r="D7" s="7" t="s">
        <v>8</v>
      </c>
    </row>
    <row r="8" spans="1:5" ht="57.6" x14ac:dyDescent="0.3">
      <c r="B8" s="2" t="s">
        <v>255</v>
      </c>
      <c r="C8" s="26" t="s">
        <v>65</v>
      </c>
      <c r="D8" s="7" t="s">
        <v>8</v>
      </c>
    </row>
    <row r="9" spans="1:5" ht="28.8" x14ac:dyDescent="0.3">
      <c r="B9" s="2" t="s">
        <v>189</v>
      </c>
      <c r="C9" t="s">
        <v>68</v>
      </c>
      <c r="D9" s="7" t="s">
        <v>8</v>
      </c>
    </row>
    <row r="10" spans="1:5" ht="48" customHeight="1" x14ac:dyDescent="0.3">
      <c r="A10" s="19" t="s">
        <v>177</v>
      </c>
      <c r="B10" s="2" t="s">
        <v>256</v>
      </c>
      <c r="C10" s="1" t="s">
        <v>10</v>
      </c>
      <c r="D10" s="7" t="s">
        <v>8</v>
      </c>
    </row>
    <row r="11" spans="1:5" ht="28.8" x14ac:dyDescent="0.3">
      <c r="B11" s="2" t="s">
        <v>257</v>
      </c>
      <c r="C11" s="1" t="s">
        <v>4</v>
      </c>
      <c r="D11" s="7" t="s">
        <v>8</v>
      </c>
    </row>
    <row r="12" spans="1:5" ht="28.8" x14ac:dyDescent="0.3">
      <c r="B12" s="2" t="s">
        <v>258</v>
      </c>
      <c r="C12" s="1" t="s">
        <v>2</v>
      </c>
      <c r="D12" s="7" t="s">
        <v>8</v>
      </c>
    </row>
    <row r="13" spans="1:5" ht="28.8" x14ac:dyDescent="0.3">
      <c r="B13" s="2" t="s">
        <v>259</v>
      </c>
      <c r="C13" s="2" t="s">
        <v>9</v>
      </c>
      <c r="D13" s="7" t="s">
        <v>8</v>
      </c>
    </row>
    <row r="14" spans="1:5" ht="28.8" x14ac:dyDescent="0.3">
      <c r="B14" s="2" t="s">
        <v>260</v>
      </c>
      <c r="C14" s="1" t="s">
        <v>0</v>
      </c>
      <c r="D14" s="7" t="s">
        <v>8</v>
      </c>
    </row>
    <row r="15" spans="1:5" ht="33.6" customHeight="1" x14ac:dyDescent="0.3">
      <c r="B15" s="2" t="s">
        <v>261</v>
      </c>
      <c r="C15" s="15" t="s">
        <v>65</v>
      </c>
      <c r="D15" s="7" t="s">
        <v>8</v>
      </c>
    </row>
    <row r="16" spans="1:5" ht="72" x14ac:dyDescent="0.3">
      <c r="B16" s="2" t="s">
        <v>262</v>
      </c>
      <c r="C16" s="15" t="s">
        <v>250</v>
      </c>
      <c r="D16" s="7" t="s">
        <v>8</v>
      </c>
    </row>
    <row r="17" spans="1:4" ht="34.799999999999997" customHeight="1" x14ac:dyDescent="0.3">
      <c r="B17" s="2" t="s">
        <v>263</v>
      </c>
      <c r="C17" s="15" t="s">
        <v>72</v>
      </c>
      <c r="D17" s="7" t="s">
        <v>8</v>
      </c>
    </row>
    <row r="18" spans="1:4" ht="28.8" x14ac:dyDescent="0.3">
      <c r="B18" s="2" t="s">
        <v>264</v>
      </c>
      <c r="C18" s="15" t="s">
        <v>249</v>
      </c>
      <c r="D18" s="7" t="s">
        <v>8</v>
      </c>
    </row>
    <row r="19" spans="1:4" ht="43.2" x14ac:dyDescent="0.3">
      <c r="B19" s="2" t="s">
        <v>265</v>
      </c>
      <c r="C19" s="15" t="s">
        <v>65</v>
      </c>
      <c r="D19" s="7" t="s">
        <v>8</v>
      </c>
    </row>
    <row r="20" spans="1:4" x14ac:dyDescent="0.3">
      <c r="B20" s="2" t="s">
        <v>266</v>
      </c>
      <c r="C20" s="15" t="s">
        <v>32</v>
      </c>
      <c r="D20" s="7" t="s">
        <v>8</v>
      </c>
    </row>
    <row r="21" spans="1:4" ht="31.2" customHeight="1" x14ac:dyDescent="0.3">
      <c r="A21" s="19" t="s">
        <v>180</v>
      </c>
      <c r="B21" s="2" t="s">
        <v>267</v>
      </c>
      <c r="C21" s="15" t="s">
        <v>73</v>
      </c>
      <c r="D21" s="7" t="s">
        <v>8</v>
      </c>
    </row>
    <row r="22" spans="1:4" ht="28.8" x14ac:dyDescent="0.3">
      <c r="B22" s="2" t="s">
        <v>268</v>
      </c>
      <c r="C22" s="15" t="s">
        <v>72</v>
      </c>
      <c r="D22" s="7" t="s">
        <v>8</v>
      </c>
    </row>
    <row r="23" spans="1:4" ht="43.2" x14ac:dyDescent="0.3">
      <c r="A23" s="19" t="s">
        <v>181</v>
      </c>
      <c r="B23" s="2" t="s">
        <v>269</v>
      </c>
      <c r="C23" s="15" t="s">
        <v>22</v>
      </c>
      <c r="D23" s="7" t="s">
        <v>8</v>
      </c>
    </row>
  </sheetData>
  <conditionalFormatting sqref="D2:D23">
    <cfRule type="expression" dxfId="9" priority="1">
      <formula>D2="j"</formula>
    </cfRule>
    <cfRule type="expression" dxfId="8" priority="2">
      <formula>D2="n"</formula>
    </cfRule>
  </conditionalFormatting>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ED9D228F952FD46A94E1D3310DD3C77" ma:contentTypeVersion="19" ma:contentTypeDescription="Ein neues Dokument erstellen." ma:contentTypeScope="" ma:versionID="de61c75a45c58f5598544f39dde79016">
  <xsd:schema xmlns:xsd="http://www.w3.org/2001/XMLSchema" xmlns:xs="http://www.w3.org/2001/XMLSchema" xmlns:p="http://schemas.microsoft.com/office/2006/metadata/properties" xmlns:ns2="92d8408d-eb99-4b9d-94b7-1eb55b166f76" xmlns:ns3="4d91ac99-45c0-4ac9-bdbd-f91336c421bb" targetNamespace="http://schemas.microsoft.com/office/2006/metadata/properties" ma:root="true" ma:fieldsID="1c05d13f3ce024ac0e4105986cf50d98" ns2:_="" ns3:_="">
    <xsd:import namespace="92d8408d-eb99-4b9d-94b7-1eb55b166f76"/>
    <xsd:import namespace="4d91ac99-45c0-4ac9-bdbd-f91336c421b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8408d-eb99-4b9d-94b7-1eb55b166f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3c0529d6-daf0-453e-aaed-f46a21b85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91ac99-45c0-4ac9-bdbd-f91336c421bb" elementFormDefault="qualified">
    <xsd:import namespace="http://schemas.microsoft.com/office/2006/documentManagement/types"/>
    <xsd:import namespace="http://schemas.microsoft.com/office/infopath/2007/PartnerControls"/>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81a0c20e-d786-47ee-874a-6be65a4eb5dd}" ma:internalName="TaxCatchAll" ma:showField="CatchAllData" ma:web="4d91ac99-45c0-4ac9-bdbd-f91336c421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2d8408d-eb99-4b9d-94b7-1eb55b166f76">
      <Terms xmlns="http://schemas.microsoft.com/office/infopath/2007/PartnerControls"/>
    </lcf76f155ced4ddcb4097134ff3c332f>
    <TaxCatchAll xmlns="4d91ac99-45c0-4ac9-bdbd-f91336c421bb" xsi:nil="true"/>
  </documentManagement>
</p:properties>
</file>

<file path=customXml/itemProps1.xml><?xml version="1.0" encoding="utf-8"?>
<ds:datastoreItem xmlns:ds="http://schemas.openxmlformats.org/officeDocument/2006/customXml" ds:itemID="{5814150C-602A-4E11-8999-E6558B3CC856}"/>
</file>

<file path=customXml/itemProps2.xml><?xml version="1.0" encoding="utf-8"?>
<ds:datastoreItem xmlns:ds="http://schemas.openxmlformats.org/officeDocument/2006/customXml" ds:itemID="{36B5D7F9-D57F-4F9B-AA9B-19934E6AB284}"/>
</file>

<file path=customXml/itemProps3.xml><?xml version="1.0" encoding="utf-8"?>
<ds:datastoreItem xmlns:ds="http://schemas.openxmlformats.org/officeDocument/2006/customXml" ds:itemID="{006DD2A6-F53B-4C1E-9D6B-D59E5747DB8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Modul A</vt:lpstr>
      <vt:lpstr>Modul B</vt:lpstr>
      <vt:lpstr>Modul C1</vt:lpstr>
      <vt:lpstr>Modul C2</vt:lpstr>
      <vt:lpstr>Modul C3</vt:lpstr>
      <vt:lpstr>Modul C4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Schröder</dc:creator>
  <cp:lastModifiedBy>Charlotte Miani</cp:lastModifiedBy>
  <dcterms:created xsi:type="dcterms:W3CDTF">2015-06-05T18:19:34Z</dcterms:created>
  <dcterms:modified xsi:type="dcterms:W3CDTF">2025-12-23T11:19:26Z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0x010100CED9D228F952FD46A94E1D3310DD3C77</vt:lpwstr>
  </property>
</Properties>
</file>