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mc:AlternateContent xmlns:mc="http://schemas.openxmlformats.org/markup-compatibility/2006">
    <mc:Choice Requires="x15">
      <x15ac:absPath xmlns:x15ac="http://schemas.microsoft.com/office/spreadsheetml/2010/11/ac" url="https://arbeitsintegration.sharepoint.com/sites/intranet/Freigegebene Dokumente/Qualität/Website_IN-Qualis/"/>
    </mc:Choice>
  </mc:AlternateContent>
  <xr:revisionPtr revIDLastSave="172" documentId="8_{DAA6DAD8-CAE5-4B4A-8EF4-D35B7EEFE3CF}" xr6:coauthVersionLast="47" xr6:coauthVersionMax="47" xr10:uidLastSave="{FC528703-007D-4289-94C1-9AB0F457D0EC}"/>
  <bookViews>
    <workbookView xWindow="-108" yWindow="-108" windowWidth="23256" windowHeight="12456" activeTab="5" xr2:uid="{53C91D18-1DB5-457E-84DC-0CB4FBB2B7C0}"/>
  </bookViews>
  <sheets>
    <sheet name="Modul A" sheetId="1" r:id="rId1"/>
    <sheet name="Modul B" sheetId="8" r:id="rId2"/>
    <sheet name="Modul C1" sheetId="9" r:id="rId3"/>
    <sheet name="Modul C2" sheetId="12" r:id="rId4"/>
    <sheet name="Modul C3" sheetId="13" r:id="rId5"/>
    <sheet name="Modul C4" sheetId="1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39120FD4-B535-49AC-BFA2-9737719EE938}">
      <text>
        <r>
          <rPr>
            <sz val="9"/>
            <color indexed="81"/>
            <rFont val="Segoe UI"/>
            <family val="2"/>
          </rPr>
          <t>Eintrag "j" - Zelle färbt sich grün
Eintrag "n" - Zelle färbt sich rot
Zellen nicht verschieben oder kopieren, sonst kann Farb-Formatierung zerstört werden</t>
        </r>
      </text>
    </comment>
    <comment ref="B7" authorId="0" shapeId="0" xr:uid="{B418CA4A-6024-4B07-8580-2F5D49BBE2F1}">
      <text>
        <r>
          <rPr>
            <sz val="9"/>
            <color indexed="81"/>
            <rFont val="Segoe UI"/>
            <family val="2"/>
          </rPr>
          <t>3
Analog zu einer Qualitätspolitik kann auch ein 
Leitbild vorgelegt werden, welches die Aspekte 
einer Qualitätspolitik integriert.</t>
        </r>
      </text>
    </comment>
    <comment ref="B35" authorId="0" shapeId="0" xr:uid="{F9FD5542-B833-4834-B70A-9653B8B05D76}">
      <text>
        <r>
          <rPr>
            <sz val="9"/>
            <color indexed="81"/>
            <rFont val="Segoe UI"/>
            <family val="2"/>
          </rPr>
          <t>4
Soziale Faktoren (z.B. Freiheit von Diskriminierung), Psychologische Faktoren (z.B. Minderung  von Stress, Prävention von Burnout), Physikalische Faktoren (z.B. Temperatur, Wärme, Licht)</t>
        </r>
      </text>
    </comment>
    <comment ref="B37" authorId="0" shapeId="0" xr:uid="{04AA5023-BB9C-41A9-99A3-D65060B73E57}">
      <text>
        <r>
          <rPr>
            <sz val="9"/>
            <color indexed="81"/>
            <rFont val="Segoe UI"/>
            <family val="2"/>
          </rPr>
          <t>5 Die Anforderungen an das IKS orientieren sich  an der Weisung Internes Kontrollsystem (IKS) in  den AVIG Vollzugstellen des SECO, V6.1 vom  22.3.2021, Anhang 1, Kap. 4.3b)
6  Unternehmen mit 1 – 9 Beschäftigten (Quelle: 
BFS – Statistik der Unternehmensstruktur 
(STATENT))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4" authorId="0" shapeId="0" xr:uid="{BBCA7283-49B5-44E9-BC3D-2C73110C8843}">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CC00ED8F-CD62-40EC-AA26-B7532702E3DB}">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D3E4DA4C-4540-4173-99E6-C40E3B0B8F08}">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8C0F830B-7347-413F-A6E4-FE59F084667D}">
      <text>
        <r>
          <rPr>
            <sz val="9"/>
            <color indexed="81"/>
            <rFont val="Segoe UI"/>
            <family val="2"/>
          </rPr>
          <t>Eintrag "j" - Zelle färbt sich grün
Eintrag "n" - Zelle färbt sich rot
Zellen nicht verschieben oder kopieren, sonst kann Farb-Formatierung zerstört werden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Schröder</author>
  </authors>
  <commentList>
    <comment ref="D2" authorId="0" shapeId="0" xr:uid="{628ED215-2A61-4642-A2D2-AF43BD2F5BC9}">
      <text>
        <r>
          <rPr>
            <sz val="9"/>
            <color indexed="81"/>
            <rFont val="Segoe UI"/>
            <family val="2"/>
          </rPr>
          <t>Eintrag "j" - Zelle färbt sich grün
Eintrag "n" - Zelle färbt sich rot
Zellen nicht verschieben oder kopieren, sonst kann Farb-Formatierung zerstört werden</t>
        </r>
      </text>
    </comment>
  </commentList>
</comments>
</file>

<file path=xl/sharedStrings.xml><?xml version="1.0" encoding="utf-8"?>
<sst xmlns="http://schemas.openxmlformats.org/spreadsheetml/2006/main" count="602" uniqueCount="264">
  <si>
    <t>Führung</t>
  </si>
  <si>
    <t>Qualitätspolitik und Zielfestlegung</t>
  </si>
  <si>
    <t>Gesetzliche Grundlagen</t>
  </si>
  <si>
    <t>Stakeholderanalyse</t>
  </si>
  <si>
    <t>Umfeldanalyse</t>
  </si>
  <si>
    <t>Qualitätspolitik</t>
  </si>
  <si>
    <t>Beispiele für den Nachweis</t>
  </si>
  <si>
    <t>Kriterium</t>
  </si>
  <si>
    <t>Anforderung</t>
  </si>
  <si>
    <t>Kontext der Organisation</t>
  </si>
  <si>
    <t>A01. Die Organisation zeigt auf, in welchem 
Aufgabengebiet sie tätig ist und welche 
grundsätzlichen Leistungen und Angebote 
sie hier erstellt. Dazu gehören auch die 
betreffenden Zielgruppen, Branchen oder 
Regionen auf die die Angebote ausgerichtet sind.</t>
  </si>
  <si>
    <t xml:space="preserve">Qualitätspolitik; 
Stakeholderanalyse; Organisations-Handbuch
</t>
  </si>
  <si>
    <t>Qualitätsziele</t>
  </si>
  <si>
    <t>Zielplanung</t>
  </si>
  <si>
    <t>MA-Befragung</t>
  </si>
  <si>
    <t>Funktionendiagramm; Organisationshandbuch</t>
  </si>
  <si>
    <t xml:space="preserve">Budget; Organigramm </t>
  </si>
  <si>
    <t xml:space="preserve">Prozessbeschrieb </t>
  </si>
  <si>
    <t>A10. Die oberste Leitung stellt sicher, dass alle  Mitarbeitenden die Qualitätspolitik und die  Qualitätsziele kennen und daraus Prioritäten und Massnahmen zur Qualitätsentwicklung in ihrem jeweiligen Bereich ableiten  können.</t>
  </si>
  <si>
    <t>Strategische Ziele;  Umfeldanalyse</t>
  </si>
  <si>
    <t>A07. Die oberste Leitung stellt sicher, dass  strategische Ziele – unter Einbezug der  Analyse der internen und externen Einflussfaktoren – festgelegt sind.</t>
  </si>
  <si>
    <t>Strategische und operative Umsetzung</t>
  </si>
  <si>
    <t>A16. Die Organisation regelt die Aufgabenzuteilung und die Entscheidungskompetenzen.</t>
  </si>
  <si>
    <t xml:space="preserve">Organigramm </t>
  </si>
  <si>
    <t>Funktionendiagramm</t>
  </si>
  <si>
    <t xml:space="preserve">Leistungsvereinbarungen </t>
  </si>
  <si>
    <t>Planung</t>
  </si>
  <si>
    <t>Zielplanung;  Jahresbericht</t>
  </si>
  <si>
    <t>Konzept und Massnahmenplan  Risikomanagement</t>
  </si>
  <si>
    <t>Bewertung und Verbesserung</t>
  </si>
  <si>
    <t xml:space="preserve">Berichte Revisionsstellen </t>
  </si>
  <si>
    <t>Projektpläne  Entwicklungsprojekte; Jahresziele</t>
  </si>
  <si>
    <t>Berichte der  internen Audits</t>
  </si>
  <si>
    <t>Evaluationskonzept</t>
  </si>
  <si>
    <t xml:space="preserve">Evaluationsplanung </t>
  </si>
  <si>
    <t>Evaluation und Verbesserung</t>
  </si>
  <si>
    <t>Auswertung Kompetenzentwicklung</t>
  </si>
  <si>
    <t>Evaluationsberichte</t>
  </si>
  <si>
    <t>Massnahmenplanung</t>
  </si>
  <si>
    <t>Konzept Rückmeldemanagement,  Evaluationsformular</t>
  </si>
  <si>
    <t>für 2026</t>
  </si>
  <si>
    <t>Fallmanagement</t>
  </si>
  <si>
    <t xml:space="preserve">Stellenbeschriebe </t>
  </si>
  <si>
    <t>Konzept</t>
  </si>
  <si>
    <t>Konzept organisationsinternes  Fallmanagement</t>
  </si>
  <si>
    <t>Aufnahme</t>
  </si>
  <si>
    <t>Konzept organisationsinternes 
Fallmanagement</t>
  </si>
  <si>
    <t>B09. Die Ergebnisse dieser Standortbestimmung sind in standardisierten Teilnehmenden-Dossiers festgehalten.</t>
  </si>
  <si>
    <t>B10. Weitere, am individuellen Integrationsprozess beteiligte Institutionen und Fachpersonen werden in den Teilnehmenden-Dossiers erfasst.</t>
  </si>
  <si>
    <t>TN/MA-Befragung</t>
  </si>
  <si>
    <t>TN-Befragung</t>
  </si>
  <si>
    <t xml:space="preserve">TN-Dossiers </t>
  </si>
  <si>
    <t>TN-Dossiers</t>
  </si>
  <si>
    <t>B19. Die Verantwortung für diese Fallmanagement-Prozesse ist definiert.</t>
  </si>
  <si>
    <t>Zielvereinbarung</t>
  </si>
  <si>
    <t>B17. In den standardisierten TeilnehmendenDossiers werden alle Informationen und  Vereinbarungen im Rahmen des Fallmanagements festgehalten.</t>
  </si>
  <si>
    <t>Zielvereinbarungen,  TN-Befragung</t>
  </si>
  <si>
    <t>Organisationshandbuch</t>
  </si>
  <si>
    <t xml:space="preserve">TN-Befragung </t>
  </si>
  <si>
    <t>Abschluss</t>
  </si>
  <si>
    <t>B32. Den Teilnehmenden und der anmeldenden  Stelle wird ein in geeigneter Form abgefasster Bericht ausgehändigt.</t>
  </si>
  <si>
    <t>TN-Befragung,  TN-Dossiers</t>
  </si>
  <si>
    <t>Zufriedenheitsberfragung</t>
  </si>
  <si>
    <t>C01. Für jedes Angebot liegt ein Konzept vor.</t>
  </si>
  <si>
    <t>C07. Das Konzept beschreibt die andragogischen Leitideen der Organisation.</t>
  </si>
  <si>
    <t xml:space="preserve">Konzept </t>
  </si>
  <si>
    <t>C05. Das Konzept beschreibt die Kunden und  Kundinnen der Produkte und Dienstleistungen der internen Arbeitsangebote.</t>
  </si>
  <si>
    <t>C06. Das Konzept äussert sich zu den rechtlichen Rahmenbedingungen für die Teilnehmenden (u. A. arbeitsrechtliche Regelungen, Unfall- und Krankenversicherung,  Haftung in Schadenfällen).</t>
  </si>
  <si>
    <t>C15. Es bestehen Regelungen, wie im Konfliktfall zwischen Mitarbeitenden und Vorgesetzen vorzugehen ist.</t>
  </si>
  <si>
    <t>Prozessbeschriebe</t>
  </si>
  <si>
    <t xml:space="preserve">Funktionendiagramm </t>
  </si>
  <si>
    <t>C10. Die Verantwortlichkeiten für die verschiedenen Prozesse und Teilprozesse sind  geregelt.</t>
  </si>
  <si>
    <t>MA-Befragung:  Organisationshandbuch</t>
  </si>
  <si>
    <t>Betrieb und Unterstützung</t>
  </si>
  <si>
    <t>C18. Die Teilnehmenden kennen die sicherheitsrelevanten Aspekte ihrer Arbeitstätigkeit.</t>
  </si>
  <si>
    <t>TN-Dossier</t>
  </si>
  <si>
    <t>Teilnehmende</t>
  </si>
  <si>
    <t>C25. Die Organisation zeigt auf, wie neue  Aufträge akquiriert werden</t>
  </si>
  <si>
    <t>Schriftliche  Verträge und  Vereinbarungen</t>
  </si>
  <si>
    <t>Externe Vernetzung</t>
  </si>
  <si>
    <t>Bemerkungen</t>
  </si>
  <si>
    <t>Budget</t>
  </si>
  <si>
    <t>A23. Die Verantwortlichkeiten für die Bewirtschaftung der Budgets sind geregelt und  transparent.</t>
  </si>
  <si>
    <t>Unterstützung</t>
  </si>
  <si>
    <t>Mitarbeitende</t>
  </si>
  <si>
    <t>Funktionendiagramm; Stellenbeschriebe</t>
  </si>
  <si>
    <t>Mitarbeitendendossier</t>
  </si>
  <si>
    <t>Weiterbildungskonzept</t>
  </si>
  <si>
    <t>A29. Die Organisation verfügt über eine systematische Vorgehensweise zur Mitarbeitendenrekrutierung, -einführung und -freistellung.</t>
  </si>
  <si>
    <t>IKS Anforderungen</t>
  </si>
  <si>
    <t>Bericht Revisionsstelle, IKS-Konzept</t>
  </si>
  <si>
    <t>Datenschutz und Datensicherheit</t>
  </si>
  <si>
    <t>Datenschutzkonzept</t>
  </si>
  <si>
    <t>Wissensmanagement</t>
  </si>
  <si>
    <t>Konzept und  Umsetzungsplan  Wissensmanagement</t>
  </si>
  <si>
    <t>A39. Die Organisation verfügt über eine Prozesslandkarte der für sie relevanten Management-, Kern- und Unterstützungsprozesse.</t>
  </si>
  <si>
    <t>Prozesslandkarte</t>
  </si>
  <si>
    <t>Betrieb</t>
  </si>
  <si>
    <t>A40. Die für die Organisation relevanten Management-, Kern- und Unterstützungsprozesse sind beschrieben.</t>
  </si>
  <si>
    <t>A41. Es bestehen schriftliche Regelungen  (Vorgehensbeschreibungen, Kompetenzen,  Informations- und Schweigepflicht) für  Notfälle und Ausnahmesituationen.</t>
  </si>
  <si>
    <t>A42. Die Organisation stellt sicher, dass die  rechtlichen und reglementarischen Vorgaben hinsichtlich des Datenschutzes in der  Organisation bekannt und umgesetzt sind.</t>
  </si>
  <si>
    <t>A43. Alle Prozessbeschriebe und schriftlichen  Regelungen sind in der Organisation  bekannt und stehen den Mitarbeitenden  zur Verfügung.</t>
  </si>
  <si>
    <t>Organisationshandbuch;  MA-Befragung</t>
  </si>
  <si>
    <t>Interner Status:
Nachweis erfüllt?
j - ja
n - nein</t>
  </si>
  <si>
    <t>n</t>
  </si>
  <si>
    <t>C06. Das Konzept äussert sich zu den rechtlichen Rahmenbedingungen (u. A. arbeitsrechtliche Regelung, Unfall- und Krankenversicherung, Haftung in Schadenfällen).</t>
  </si>
  <si>
    <t>C07. Mitarbeitende, die für ein Angebot tätig  sind, die Verantwortlichen der Partnerbetriebe, die anmeldenden und finanzierenden Stellen haben Zugriff auf das Konzept.</t>
  </si>
  <si>
    <t>C13. Es bestehen Regelungen, wie im Konfliktfall zwischen Mitarbeitenden und Vorgesetzen vorzugehen ist.</t>
  </si>
  <si>
    <t>MA-Befragung;  Organisationshandbuch</t>
  </si>
  <si>
    <t>Vereinbarungen</t>
  </si>
  <si>
    <t>C22. Die Organisation definiert, in welchem  Rhythmus die Anforderungen und Vereinbarungen überprüft werden.</t>
  </si>
  <si>
    <t>Vereinbarungen;  Verträge</t>
  </si>
  <si>
    <t>C04. Das Konzept zeigt auf, nach welchen  Beratungsansätzen die individuelle Beratung ausgestaltet ist.</t>
  </si>
  <si>
    <t>C07. Die Verantwortlichkeiten für die verschiedenen Prozesse und Teilprozesse sind  geregelt.</t>
  </si>
  <si>
    <t>C11. Es bestehen Regelungen, wie im Konfliktfall zwischen Mitarbeitenden und Vorgesetzen vorzugehen ist.</t>
  </si>
  <si>
    <t>C16. Die individuelle Beratung ist auf Ermächtigung und Selbstbestimmung der teilnehmenden Person ausgerichtet.</t>
  </si>
  <si>
    <t>Beratungskonzept</t>
  </si>
  <si>
    <t>TN-Befragung;  TN-Dossiers</t>
  </si>
  <si>
    <t>C04. Das Konzept beschreibt die andragogischen Leitideen der Organisation.</t>
  </si>
  <si>
    <t xml:space="preserve">Unterrichtsplanung </t>
  </si>
  <si>
    <t>C01. Für das interne Bildungsangebot liegt ein  Konzept vor.</t>
  </si>
  <si>
    <t>C14. Es bestehen Regelungen, wie im Konfliktfall zwischen Mitarbeitenden und Vorgesetzen vorzugehen ist.</t>
  </si>
  <si>
    <t xml:space="preserve">Prozessbeschriebe; </t>
  </si>
  <si>
    <t>Konzept; Lehrpläne</t>
  </si>
  <si>
    <t xml:space="preserve">Lehrpläne </t>
  </si>
  <si>
    <t>Prozessbeschriebe;  Konzept</t>
  </si>
  <si>
    <t xml:space="preserve">A02. Die Organisation zeigt auf, welche spezifischen gesetzlichen Grundlagen in ihrem Aufgabenfeld beachtet werden müssen 
und wo diese zur Anwendung kommen.
</t>
  </si>
  <si>
    <t xml:space="preserve">A03. Die Organisation kennt den Bedarf und die Bedürfnisse der Zielgruppen und der interessierten Parteien (Teilnehmende, 
Auftraggebende und Finanzierende, anmeldende Stellen, Partnerorganisationen, Mitarbeitende, etc.)
</t>
  </si>
  <si>
    <t xml:space="preserve">A04. Die Organisation verfügt über eine Analyse der internen und externen Einflussfaktoren, die sich auf die Planung und Umsetzung der Geschäftstätigkeit auswirken könnten.
</t>
  </si>
  <si>
    <t xml:space="preserve">A05. Eine strukturiert erarbeitete Qualitätspolitik liegt vor.
</t>
  </si>
  <si>
    <t xml:space="preserve">A06. Die Qualitätspolitik definiert die handlungsleitenden Prinzipien und Werte der Organisation. Sie erläutert die Mission, das 
Menschenbild, das Integrations- und Auftragsverständnis, das Qualitätsverständnis sowie das Verständnis der 
Organisation hinsichtlich der Kundenorientierung. Die Qualitätspolitik ist allen interessierten Parteien zugänglich.
</t>
  </si>
  <si>
    <t>A08. Aus der Qualitätspolitik und den strategischen Zielen werden Qualitätsziele abgeleitet.</t>
  </si>
  <si>
    <t>A09. Die Organisation zeigt auf, wie sie ihre  Ziele erreichen möchte, d.h. welche verschiedenen, anspruchsgruppenbezogenen Massnahmen sich aus den  Zielen ableiten und welche messbaren und  erreichbaren Ergebnisse und Wirkungen  angestrebt werden.</t>
  </si>
  <si>
    <t>A11. Die Organisation hat ihre Methoden und die Zuständigkeiten bezüglich Qualitätssicherung und Qualitätsentwicklung definiert und beschrieben.</t>
  </si>
  <si>
    <t>A13. Die oberste Leitung zeigt auf, wie sie die Rechenschaftspflicht für die Wirksamkeit des QM wahrnimmt.</t>
  </si>
  <si>
    <t>A12. Die Organisation stellt entsprechende Ressourcen für die Umsetzung des QM zur Verfügung und definiert die Verantwortlichkeiten und Befugnisse.</t>
  </si>
  <si>
    <t>A14. Die Qualitätspolitik wird in regelmässigen Zyklen auf ihre Aktualität überprüft und wo nötig systematisch weiterentwickelt</t>
  </si>
  <si>
    <t>A15. Die Organisation verfügt über ein Organigramm, aus dem die strategischen und operativen Verantwortlichkeiten hervorgehen.</t>
  </si>
  <si>
    <t>A17. Wo Leistungsvereinbarungen bestehen, stimmen diese mit den strategischen Zielen und der Qualitätspolitik überein.</t>
  </si>
  <si>
    <t>A18. In der Aussenkommunikation werden die  zentralen Merkmale der Organisation ersichtlich (z.B. Trägerschaft, Rechtsform,  Hauptverantwortliche, Ansprechpersonen,  Zugänglichkeit, Adresse, Öffnungszeiten).</t>
  </si>
  <si>
    <t>A19. Die Organisation zeigt die geplanten Jahresziele (basierend auf strategischen  und Qualitätszielen) auf und erläutert, wie  sie ihre konkreten Ziele im entsprechenden Jahr erreichen will.</t>
  </si>
  <si>
    <t>A20. Um die jährlichen Ziele zu erreichen, muss geplant und festgelegt werden, was getan wird, welche Ressourcen benötigt werden, wer verantwortlich ist, wann die Tätigkeiten abgeschlossen werden und wie deren systematische Überprüfung im Hinblick auf  die Zielerreichung stattfindet.</t>
  </si>
  <si>
    <t>A21. Die Organisation identifiziert, beschreibt und bewertet systematisch Risiken und Chancen für das Funktionieren der Organisation und die Qualität ihrer Dienstleistungen.</t>
  </si>
  <si>
    <t>A22. Die Organisation verabschiedet jedes Jahr ein Betriebsbudget sowie ein Investitionsbudget.</t>
  </si>
  <si>
    <t>A24. Der Verfügungsrahmen der für die Budgets verantwortlichen Personen ist geregelt.</t>
  </si>
  <si>
    <t>A25. Die Organisation beschreibt anhand von  aktuellen Stellenbeschrieben die Aufgaben, die Ausbildung und die wichtigsten erforderlichen Kompetenzen für die leitenden Funktionen, die Begleitung (Coaches, Ausbildende, Beratende usw.)  sowie die Supportfunktionen (Administration, IT, usw.).</t>
  </si>
  <si>
    <t>A26. Die Organisation verfügt über ein Dossier für jeden Mitarbeitenden. Das Dossier enthält die berufliche Qualifikation sowie die Aus- und Weiterbildungen der Mitarbeitenden.</t>
  </si>
  <si>
    <t>A27. Die Organisation führt mit den Mitarbeitenden einen Abgleich der Zielerreichung der organisationalen aber auch der persönlichen Ziele durch. Entsprechende Massnahmen werden festgelegt.</t>
  </si>
  <si>
    <t>A28. Die Organisation verfügt über ein Weiterbildungskonzept; dieses berücksichtigt sowohl die betrieblichen Belange wie auch die Bedürfnisse der Mitarbeitenden und die Veränderungen im Umfeld, insbesondere in der Arbeits- und Bildungslandschaft der Schweiz.</t>
  </si>
  <si>
    <t>A30. Die Organisation zeigt auf, wie sie die Richtlinien und Vorgaben in einem für die Organisation angemessenen Umfang in  den folgenden Bereichen umsetzt: Arbeitssicherheit, Schutz sexueller Integrität, Gleichstellung Frau/ Mann sowie weitere  geltende und zutreffende Richtlinien. Als Referenzsysteme gelten die jeweils neuesten veröffentlichten Versionen der  einbezogenen Dokumente.</t>
  </si>
  <si>
    <t>A31. Die Organisation stellt eine Arbeitsumgebung zur Verfügung, die für die Erbringungen der Leistungen benötigt wird. Dies  sind unter anderem soziale und psychologische sowie physikalische Faktoren.</t>
  </si>
  <si>
    <t>A32. Die Organisation weist nach, dass die  folgenden Mindestanforderungen: an das IKS eingehalten sind:  
Das oberste Leitungsorgan und die operative Geschäftsleitung sind personell und  funktionell getrennt. Die funktionelle Trennung ist durch eine klare Definition von Aufgaben, Kompetenzen und Verantwortlichkeiten schriftlich zu regeln. Ferner gelten Kompetenz- und Unterschriftenregelung; Unbefangenheitserklärung, welche allfällige Interessenkonflikte  ausschliesst; Vieraugenprinzip bei finanzrelevanten Geschäftstätigkeiten; Umlageschlüssel für Gemeinkosten. Zusätzliche  kantonale Anforderungen hinsichtlich IKS  sind zu berücksichtigen.
Ausnahmeregelung Mikrounternehmen:  Mikrounternehmen sind von der Anforderung der personellen Trennung zwischen strategischer und operativer Ebene ausgenommen, sofern sie eine juristische  Person sind. Sie müssen nachweisen  können, dass trotzdem ein hinreichendes  Kontrollsystem besteht, welches die unabhängige Prüfung der Finanzen sicherstellt. Die weiteren IKS-Vorgaben gelten, wobei die Ausgestaltung des IKS auf die Grösse des Unternehmens angepasst  werden kann.</t>
  </si>
  <si>
    <t>A33. Die Organisation verfügt über ein den gesetzlichen Anforderungen entsprechendes Datenschutzkonzept und eine datenschutzverantwortliche Person.</t>
  </si>
  <si>
    <t>A34. Die Organisation gewährleistet die Ablage, Speicherung und den angemessenen Schutz der dokumentierten Informationen  konform mit den gesetzlichen Anforderungen.</t>
  </si>
  <si>
    <t>A35. Die Organisation bestimmt, welches das benötigte Wissen zur Umsetzung der Prozesse und zur Erreichung der Ziele ist.</t>
  </si>
  <si>
    <t>A36. Dieses Wissen wird aufrechterhalten und/  oder entsprechend zur Verfügung gestellt (z.B. über Schulungen, Weiterbildungen).</t>
  </si>
  <si>
    <t>A37. Darüber hinaus muss regelmässig geprüft  werden, ob weiteres und/oder neues Wissen vorhanden ist, das das Erreichen der Ziele unterstützt oder erforderlich  macht. Wissensquellen sind dabei sowohl das aus internen Erfahrungen gesammelte Wissen sowie auch externes Wissen wie beispielsweise neue fachliche und wissenschaftliche Erkenntnisse.</t>
  </si>
  <si>
    <t>A38. Die für das Qualitätsmanagement erforderliche dokumentierte Information wird gelenkt, um sicherzustellen, dass sie a) verfügbar und für die Verwendung an  dem Ort und zu der Zeit geeignet ist, an dem bzw. zu der sie benötigt wird; b) angemessen geschützt ist.</t>
  </si>
  <si>
    <t>A44. Die Organisation analysiert einmal pro Jahr systematisch die erreichten Unternehmensergebnisse im Vergleich mit den  geplanten Zielen (strategische Ziele,  Qualitätsziele, Integrationsziele aus B &amp; C  sowie der Budgetziele) anhand von organisationsintern festgelegten Evaluationsverfahren.</t>
  </si>
  <si>
    <t>A45. Die Organisation veranlasst, dass die Prozesse zur Zielfestlegung und die Überprüfung der Zielerreichung systematisch überprüft werden.</t>
  </si>
  <si>
    <t>A46. Die Organisation plant anhand der Analysen Entwicklungsprojekte. Die Entwicklungsprojekte werden dahingehend  bewertet, ob sie in die strategischen Ziele  und Qualitätsziele der kommenden Jahre aufgenommen werden.</t>
  </si>
  <si>
    <t>A47. Die Mitarbeitenden werden in geeigneter Form darüber informiert, welche Schlüsse aus Analysen gezogen wurden und welche  allfälligen Massnahmen geplant und umgesetzt werden.</t>
  </si>
  <si>
    <t>A48. Es liegen Berichte einer anerkannten neutralen Revisionsstelle vor.</t>
  </si>
  <si>
    <t>A49. Die Organisation plant für das gesamte  Managementsystem interne Audits und  führt diese regelmässig durch.</t>
  </si>
  <si>
    <t>Broschüre; Flyer, Webseite</t>
  </si>
  <si>
    <t>Zielplanung; Jahresbericht; Managementreview Berichte interne Audits, Überwachung der kontinuierlichen Verbesserung</t>
  </si>
  <si>
    <t>B01. In Übereinstimmung mit der Qualitätspolitik und den Qualitätszielen verfügt die Organisation über ein Konzept für das  organisationsinterne Fallmanagement. Es regelt den Aufnahme- und Begleitprozess und gibt Auskunft über ihre ethischen Grundsätze, ihr Menschenbild, ihr Auftragsverständnis und über die Beziehungsgestaltung zwischen Beratenden/Coach und TN. Es muss auf theoretisch fundierten Grundlagen der Beratung resp. des Coachings aufbauen.</t>
  </si>
  <si>
    <t>B02. Die erforderlichen Qualifikationen und die Anforderungsprofile an die beratenden resp. coachenden Mitarbeitenden sind definiert.</t>
  </si>
  <si>
    <t>B03. Die für die Organisation und ihren Auftrag  relevanten Kooperationspartner sind identifiziert und den Mitarbeitenden  bekannt.</t>
  </si>
  <si>
    <t>B04. Die am organisationsinternen Fallmanagement beteiligten Mitarbeitenden kennen das Konzept und setzen es um.</t>
  </si>
  <si>
    <t>B05. Die Organisation verfügt über ein Verfahren für die Aufnahme neuer Teilnehmender in das Dienstleistungsangebot.</t>
  </si>
  <si>
    <t>B06. Alle neuen Teilnehmenden erhalten eine persönliche Begrüssung, Informationen über die Organisation und ihre Angebote  sowie eine Zuteilung zu einer für das organisationsinterne Fallmanagement zuständigen Person.</t>
  </si>
  <si>
    <t>B07. Alle neuen Teilnehmenden erhalten mittels geeigneter Instrumente eine erste Standortbestimmung. Diese umfasst die Möglichkeit, ihren Werdegang, ihre individuellen Bedürfnisse und ihre persönliche Lebenslage vorzustellen und ein Gespräch darüber, welche Möglichkeiten ihnen die Angebote der Organisation bieten können.</t>
  </si>
  <si>
    <t>Konzept organisationsinternes  Fallmanagement,  TN- Befragung, Praxis-Assessment</t>
  </si>
  <si>
    <t>B08. Die Teilnehmenden haben die Möglichkeit, sich ein Bild vom Angebot zu machen und sich selbst zu ihrer Anmeldung ins Angebot  zu äussern.</t>
  </si>
  <si>
    <t>B11. Im Aufnahmeverfahren wird erfasst, wie gut die Bedürfnisse und das Potential der Teilnehmenden zu den Angeboten der  Organisation passen (Matching).</t>
  </si>
  <si>
    <t>B12. Die Organisation erfasst Teilnehmende deren Matching nicht stimmig ist und verfügt über ein definiertes Vorgehen im Umgang mit diesen Teilnehmenden.</t>
  </si>
  <si>
    <t>B13. Anmeldungen von Teilnehmenden, deren Matching nicht stimmig ist, werden den anmeldenden Stellen zurückgemeldet.</t>
  </si>
  <si>
    <t>B14. Eine Zielvereinbarung wird in Absprache  mit den Teilnehmenden erstellt und in den Teilnehmenden-Dossiers schriftlich festgehalten. Die Zielvereinbarung berücksichtigt  den Bedarf der Teilnehmenden, ihre Integrationsfähigkeit, ihre aktuelle Situation, das Angebot der Organisation und die Vorgaben der anmeldenden Stelle.</t>
  </si>
  <si>
    <t>B15. Die Ziele und Teilziele sind gemeinsam mit der teilnehmenden Person formuliert und lassen sich in der Regel anhand festgelegter qualitativer oder quantitativer Indikatoren überprüfen.</t>
  </si>
  <si>
    <t>B16. Die Teilnehmenden und die anmeldende Stelle erhalten eine Kopie der Zielvereinbarung.</t>
  </si>
  <si>
    <t>B18. Die Prozesse des organisationsinternen Fallmanagements sind von Aufnahme bis Austritt von der Organisation beschrieben.</t>
  </si>
  <si>
    <t>B20. Aus den Fallmanagement-Prozessen werden die Schnittstellen zwischen dem Aufnahme- und Begleitprozess und den  Angebotsbereichen ersichtlich.</t>
  </si>
  <si>
    <t>B21. Zu jeder und jedem Teilnehmenden findet regelmässig und bei speziellem Bedarf ein Austausch zwischen der für das organisationsinterne Fallmanagement zuständigen  Person und allen Beteiligten (Arbeitsplatz  und/oder Bildung) statt. Dabei werden die  individuelle Entwicklung, der Grad der  Zielerreichung und das Matching mit dem Angebot überprüft und in Zwischenauswertungen schriftlich festgehalten.</t>
  </si>
  <si>
    <t>B22. Die aus den Zwischenauswertungen abgeleiteten, erforderlichen Massnahmen werden festgehalten und umgesetzt (z.B. Anmeldung in ein anderes Angebot).</t>
  </si>
  <si>
    <t>B23. Die Teilnehmenden sind transparent über die Ergebnisse der Zwischenauswertungen und die daraus abgeleiteten Massnahmen  informiert.</t>
  </si>
  <si>
    <t>B24. Ergebnisse aus den Zwischenauswertungen können in geeigneter Form und nach Information der Teilnehmenden den  anmeldenden Stellen ausgehändigt werden.</t>
  </si>
  <si>
    <t>B25. Die am organisationsinternen Fallmanagementprozess beteiligten Mitarbeitenden der Organisation haben Zugriff zum  Dossier des Teilnehmenden.</t>
  </si>
  <si>
    <t>B26. Wichtige Ergebnisse aus Absprachen mit  externen Dritten, anmeldenden und  finanzierenden Stellen sind der teilnehmenden Person kommuniziert und in den Teilnehmenden-Dossiers festgehalten.</t>
  </si>
  <si>
    <t>B27. Die Eskalationsstufen und Verantwortlichkeiten bei Krisen, Programmabbruch und Beschwerden sind definiert und festgehalten.</t>
  </si>
  <si>
    <t>B28. Die Mitarbeitenden, welche im direkten Kontakt mit Teilnehmenden stehen, tauschen ihre Erfahrungen regelmässig im  Sinne eines kollegialen Feedbacks (Fallbesprechung, Supervision, Intervision) aus.</t>
  </si>
  <si>
    <t>B29. Mit den Teilnehmenden wird ein Austrittsgespräch geführt. Dieses erfolgt mit der für das organisationsinterne Fallmanagement verantwortlichen Person und gegebenenfalls mit weiteren Beteiligten der  Angebotsbereiche.</t>
  </si>
  <si>
    <t>B30. Die Teilnehmenden werden eingeladen, sich zum Verlauf und zu den Resultaten der Teilnahme am Angebot zu äussern.</t>
  </si>
  <si>
    <t>B31. Beim Austrittsgespräch wird zusammen mit den Teilnehmenden die Erreichung der  Ziele bewertet und die wichtigsten Ergebnisse schriftlich festgehalten.</t>
  </si>
  <si>
    <t>B33. Die Organisation verfügt über ein Evaluationskonzept. Es beschreibt, wie und in welchem Rhythmus die Ziele, die angewandten Prozesse und die eingesetzten Ressourcen überprüft werden.</t>
  </si>
  <si>
    <t>B34. Die Organisation evaluiert die Umsetzung des Aufnahme- und Begleitprozesses entlang des Konzepts des organisationsinternen Fallmanagements.</t>
  </si>
  <si>
    <t>B35. Dabei werden mindestens die folgenden Kriterien evaluiert: Matching der Teilnehmenden zu Beginn der Teilnahme, Grad der  Zielerreichung am Ende des Programms, Zufriedenheit der Teilnehmenden und der anmeldenden Stellen mit dem Aufnahmeund Begleitprozess.</t>
  </si>
  <si>
    <t>B36. Die Organisation hält die individuelle Kompetenzentwicklung der Teilnehmenden in geeigneter Form fest.</t>
  </si>
  <si>
    <t>B37. Die Organisation verfügt über ein Rückmeldemanagement, das den TN ermöglicht, eine anonyme Bewertung abzugeben.  Rückmeldungen werden systematisch gesammelt, dokumentiert und ausgewertet.</t>
  </si>
  <si>
    <t>B38. Es werden jährlich Evaluationsberichte zum  organisationsinternen Fallmanagement erstellt.</t>
  </si>
  <si>
    <t>B39. Die Organisation ergreift auf Basis der Evaluationsergebnisse die notwendigen Entwicklungsmassnahmen für das organisationsinterne Fallmanagement.</t>
  </si>
  <si>
    <t>B40. Die Evaluationsergebnisse und die abgeleiteten Massnahmen werden schriftlich festgehalten und ihre Umsetzung überprüft</t>
  </si>
  <si>
    <t>C02. Das Angebot entspricht den Grundsätzen der Qualitätspolitik.</t>
  </si>
  <si>
    <r>
      <t xml:space="preserve">Modul B - Aufnahme- und Begleitprozess
</t>
    </r>
    <r>
      <rPr>
        <sz val="8"/>
        <color theme="1"/>
        <rFont val="Calibri"/>
        <family val="2"/>
        <scheme val="minor"/>
      </rPr>
      <t>Pflichtmodul, nicht substituierbar</t>
    </r>
  </si>
  <si>
    <r>
      <t xml:space="preserve">Dieses Modul beinhaltet grundlegende Anforderungen an das </t>
    </r>
    <r>
      <rPr>
        <sz val="8"/>
        <color theme="5" tint="-0.249977111117893"/>
        <rFont val="Calibri"/>
        <family val="2"/>
        <scheme val="minor"/>
      </rPr>
      <t>organisationsinterne Fallmanagement</t>
    </r>
    <r>
      <rPr>
        <sz val="8"/>
        <color theme="1"/>
        <rFont val="Calibri"/>
        <family val="2"/>
        <scheme val="minor"/>
      </rPr>
      <t xml:space="preserve"> von Teilnehmenden. Sie basieren auf dem fachlichen Konsens, dass Arbeitsintegration nur  dann gelingen kann, wenn das Integrationsangebot zu den Bedürfnissen und Möglichkeiten  der einzelnen Teilnehmenden passt. </t>
    </r>
    <r>
      <rPr>
        <sz val="8"/>
        <color theme="5" tint="-0.249977111117893"/>
        <rFont val="Calibri"/>
        <family val="2"/>
        <scheme val="minor"/>
      </rPr>
      <t>Die Verantwortung für das organisationsinterne Fallmanagement liegt bei der Organisation.</t>
    </r>
  </si>
  <si>
    <t>C03. Das Konzept beschreibt das Angebot und die damit anvisierten Zielgruppen mit den entsprechenden Integrationszielen.</t>
  </si>
  <si>
    <t>C04. Das Konzept zeigt auf, an welchen Branchen und Regionen sich die internen Arbeitsmöglichkeiten ausrichten.</t>
  </si>
  <si>
    <t>C08. Mitarbeitende, die für ein Angebot tätig sind, anmeldende und finanzierende Stellen haben Zugriff auf das Konzept.</t>
  </si>
  <si>
    <t>C09. Die Prozesse, welche teilnehmende Personen in Angeboten der «internen Arbeitsmöglichkeiten» durchlaufen, sind für  anmeldende und finanzierende Stellen  einsehbar.</t>
  </si>
  <si>
    <t>C11. Für jedes Angebot ist eine verantwortliche Person bezeichnet und diese ist den interessierten Parteien bekannt.</t>
  </si>
  <si>
    <t>C12. Die Angebote orientieren sich an den andragogischen Leitideen der Organisation, den Anforderungen im Arbeitsmarkt sowie an den Fähigkeiten und Kompetenzen der Teilnehmenden.</t>
  </si>
  <si>
    <t>C13. Die Leitung der Angebote gewährleistet zielführende Feedbackprozesse für die Mitarbeitenden.</t>
  </si>
  <si>
    <t>C14. Die Leitung der Angebote fördert eine positive und konstruktive Feedbackkultur.</t>
  </si>
  <si>
    <t>C16. Die Sicherheit am Arbeitsplatz wird über die Anwendung von aktuellen, branchenüblichen Normen und Standards gewährleistet.</t>
  </si>
  <si>
    <t>C17. Die Teilnehmenden wissen, welches ihre Ansprechpersonen in Bezug auf den internen Arbeitsplatz sind.</t>
  </si>
  <si>
    <t>C19. Die Teilnehmenden erhalten eine adäquate Einführung, sowie die nötige Anleitung und Unterstützung für ihre Arbeitstätigkeiten.</t>
  </si>
  <si>
    <t>C20. Das Matching der Teilnehmenden mit den internen Arbeitstätigkeiten wird regelmässig auf die zu erreichenden Ziele überprüft und dokumentiert.</t>
  </si>
  <si>
    <t>C21. Alle Teilnehmenden erhalten regelmässig  Rückmeldungen zu ihrer individuellen Zielerreichung.</t>
  </si>
  <si>
    <t>C22. Alle Teilnehmenden erhalten zum Ende ihrer Tätigkeit für den internen Betrieb ein  Arbeitszeugnis oder ein Zertifikat, welches im Minimum die ausgeführten Tätigkeiten beschreibt.</t>
  </si>
  <si>
    <t>C23. Die Organisation erfasst regelmässig den Bedarf und die Erwartungen des Arbeitsmarktes hinsichtlich der internen Arbeitsmöglichkeiten.</t>
  </si>
  <si>
    <t>C24. Die Kooperationen mit den Kunden/ Kundinnen der intern erzeugten Produkte und Dienstleistungen sind beschrieben.</t>
  </si>
  <si>
    <t>C04. Das Konzept zeigt auf, an welchen Branchen und Regionen sich die externen Arbeitsmöglichkeiten ausrichten.</t>
  </si>
  <si>
    <t>C05. Das Konzept beschreibt, welche Unterstützung die Organisation den Teilnehmenden sowie den externen Partnerbetrieben anbietet.</t>
  </si>
  <si>
    <t>C08. Die Prozesse, welche teilnehmende Personen in Angeboten von „Arbeitsmöglichkeiten in externen Betrieben durchlaufen, werden gegenüber den anmeldenden und finanzierenden Stellen in geeigneter  Form beschrieben und zur Verfügung  gestellt.</t>
  </si>
  <si>
    <t>C09. Verantwortlichkeiten für die verschiedenen Prozesse und Teilprozesse sind geregelt.</t>
  </si>
  <si>
    <t>C10. Für jedes Angebot ist eine verantwortliche Person bezeichnet und diese ist den interessierten Parteien bekannt.</t>
  </si>
  <si>
    <t>C11. Die Leitung der Angebote gewährleistet zielführende Feedbackprozesse für die Mitarbeitenden.</t>
  </si>
  <si>
    <t>C12. Die Leitung der Angebote fördert eine positive und konstruktive Feedbackkultur.</t>
  </si>
  <si>
    <t>C14. Die Teilnehmenden wissen, welches die für sie zuständigen Ansprechpersonen im externen Partnerbetrieb sind.</t>
  </si>
  <si>
    <t>C15. Die Teilnehmenden erhalten eine adäquate Einführung und die nötige Anleitung und Unterstützung für ihre Arbeitstätigkeiten.</t>
  </si>
  <si>
    <t>C16. Das Matching der Teilnehmenden mit den externen Partnerbetrieben und den Arbeitstätigkeiten wird regelmässig auf die zu erreichenden Ziele überprüft und dokumentiert.</t>
  </si>
  <si>
    <t>C17. Alle Teilnehmenden erhalten regelmässig Rückmeldungen zu ihrer individuellen Zielerreichung.</t>
  </si>
  <si>
    <t>C18. Alle Teilnehmenden erhalten zum Ende ihrer Tätigkeit für den externen Betrieb ein Arbeitszeugnis oder ein Zertifikat, welches die erworbenen Kompetenzen beschreibt.</t>
  </si>
  <si>
    <t>C19. Die Organisation erfasst regelmässig den Bedarf und die Erwartungen des Arbeitsmarktes hinsichtlich der externen Arbeitsmöglichkeiten.</t>
  </si>
  <si>
    <t>C20. Es sind Anforderungen formuliert, die die externen Arbeitsplätze erfüllen müssen. Deren Einhaltung wird regelmässig überprüft.</t>
  </si>
  <si>
    <t>C21. Mit den externen Partnerbetrieben bestehen Verträge oder Vereinbarungen  über die Rahmenbedingungen der Arbeitseinsätze, welche mindestens die folgenden  Punkte regeln: 
• Vergütung sowie Arbeits- und versicherungsrechtliche Vorgaben 
• Ansprechpersonen in der Organisation für die externen Partnerbetriebe. • die für das Angebot verantwortlichen  Personen in den externen  Partnerbetrieben.  
• Vorgehen im Konfliktfall</t>
  </si>
  <si>
    <t>C03. Das Konzept beschreibt das Angebot und die damit anvisierten Ziel- gruppen mit den entsprechenden Integrationszielen.</t>
  </si>
  <si>
    <t>C05. Mitarbeitende, die für ein Angebot tätig sind, anmeldende und finanzierende Stellen haben Zugriff auf das Konzept.</t>
  </si>
  <si>
    <t>C06. Die Prozesse, welche teilnehmende Personen in Angeboten der individuellen Beratung durchlaufen, werden gegenüber den anmeldenden und finanzierenden Stellen in geeigneter Form beschrieben und zur Verfügung gestellt.</t>
  </si>
  <si>
    <t>C08. Für jedes Angebot ist eine verantwortliche Person bezeichnet und diese ist den interessierten Parteien bekannt</t>
  </si>
  <si>
    <t>C09. Die Leitung der Angebote gewährleistet zielführende Feedbackprozesse für die  Mitarbeitenden.</t>
  </si>
  <si>
    <t>C10. Die Leitung der Angebote fördert eine positive und konstruktive Feedbackkultur.</t>
  </si>
  <si>
    <t>C12. Die Beratungsperson informiert transparent über den trilateralen Auftrag und dessen Umsetzung: Anforderungen der finanzierenden Stelle, Erwartungen der teilnehmenden Person, Auftrag der  Beratungsperson</t>
  </si>
  <si>
    <t>C13. Das Auftragsbündnis zwischen Beratungsperson und teilnehmender Person inkl. Rechten und Pflichten wird gemeinsam  definiert.</t>
  </si>
  <si>
    <t>C14. Die Beratung wird individuell und passgenau für jede teilnehmende Person gestaltet. Dabei wird von ihren Interessen, Anliegen, Ressourcen und individuellen Lösungsansätzen ausgegangen.</t>
  </si>
  <si>
    <t>C15. Die individuelle Beratung orientiert sich an den Ressourcen und Stärken der teilnehmenden Person.</t>
  </si>
  <si>
    <t>C18. Das professionelle und soziale Umfeld der teilnehmenden Person wird erfasst und bei  Bedarf und in Absprache mit der teilnehmenden Person aktiv einbezogen.</t>
  </si>
  <si>
    <t>C19. Die Beratungsperson stellt bei Bedarf die Vernetzung zu weiteren Fachstellen oder Unterstützungsanboten (wie bspw. Berufsberatung) sicher.</t>
  </si>
  <si>
    <t>C05. Im Konzept sind für jedes unterscheidbare Bildungsangebot Lernziele und Lerninhalte sowie die hauptsächlichen Zielgruppen und  die erwünschten Effekte in Bezug auf die Verbesserung der Integrationschancen beschrieben. Allfällige Eintrittsvoraussetzungen sind beschrieben.</t>
  </si>
  <si>
    <t>C06. Die Lerninhalte sind konsequent von den Lernzielen abgeleitet, zweckmässig  strukturiert und aufbereitet.</t>
  </si>
  <si>
    <t>C07. Das Konzept äussert sich zu den rechtlichen Rahmenbedingungen für die Teilnehmenden (u. A. arbeitsrechtliche Regelung,  Unfall- und Krankenversicherung, Haftung  in Schadenfällen).</t>
  </si>
  <si>
    <t>C08. Mitarbeitende, die für ein Angebot tätig  sind, anmeldende und finanzierende Stellen haben Zugriff auf das Konzept.</t>
  </si>
  <si>
    <t>C09. Die Prozesse, welche teilnehmende Personen in Bildungsangeboten durchlaufen, werden gegenüber den anmeldenden und finanzierenden Stellen in geeigneter Form beschrieben und zur Verfügung  gestellt.</t>
  </si>
  <si>
    <t>C10. Die Verantwortlichkeiten für die verschiedenen Prozesse und Teilprozesse sind geregelt.</t>
  </si>
  <si>
    <t>C12. Die Leitung der Angebote gewährleistet zielführende Feedbackprozesse für die Mitarbeitenden.</t>
  </si>
  <si>
    <t>C13. Die Leitung der Angebote fördert eine positive und konstruktive Feedbackkultur.</t>
  </si>
  <si>
    <t>C15. Die Unterrichtsplanung, die Lehr- und  Lernmethoden, die Unterrichtsmittel und  Medien orientieren sich an den andragogischen Leitideen der Organisation, an aktuellen andragogischen Erkenntnissen  sowie an den Fähigkeiten und Kompetenzen der Teilnehmenden.</t>
  </si>
  <si>
    <t>C16. Das Bildungssetting lädt zur aktiven Teilnahme ein, ist abwechslungsreich und ermöglicht Erfolgserlebnisse.</t>
  </si>
  <si>
    <t>C17. Im Bildungssetting wird der Transfer zur Praxis der internen und/oder externen  Arbeitsangebote hergestellt.</t>
  </si>
  <si>
    <t>C18. Die für die Angebote notwendige Infrastruktur (Räume, Unterrichtsmittel und  Medien) ist vorhanden und entspricht den üblichen Qualitäts- und Sicherheitsstandards sowie den Bedürfnissen der Zielgruppen.</t>
  </si>
  <si>
    <t>C19. Geeignete Formen zur Überprüfung des Lernerfolgs sind festgelegt.</t>
  </si>
  <si>
    <t>C20. Für den Besuch eines Bildungsangebotes erhalten die Teilnehmenden eine schriftliche Bestätigung.</t>
  </si>
  <si>
    <t>C21. Alle Teilnehmenden erhalten regelmässig Rückmeldungen zu ihrer individuellen  Zielerreichung.</t>
  </si>
  <si>
    <t>C22. Die Organisation erfasst regelmässig den Bedarf und die Erwartungen des Arbeitsmarktes und des Bildungssystems an die  Bildungsangebote.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</si>
</sst>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9"/>
      <color indexed="81"/>
      <name val="Segoe UI"/>
      <family val="2"/>
    </font>
    <font>
      <sz val="11"/>
      <color theme="1"/>
      <name val="Arial"/>
      <family val="2"/>
    </font>
    <font>
      <sz val="11"/>
      <color theme="0"/>
      <name val="Calibri"/>
      <family val="2"/>
      <scheme val="minor"/>
    </font>
    <font>
      <sz val="8"/>
      <color theme="1"/>
      <name val="Calibri"/>
      <family val="2"/>
      <scheme val="minor"/>
    </font>
    <font>
      <sz val="8"/>
      <color theme="0"/>
      <name val="Calibri"/>
      <family val="2"/>
      <scheme val="minor"/>
    </font>
    <font>
      <sz val="8"/>
      <color theme="5" tint="-0.249977111117893"/>
      <name val="Calibri"/>
      <family val="2"/>
      <scheme val="minor"/>
    </font>
  </fonts>
  <fills count="4">
    <fill>
      <patternFill patternType="none"/>
    </fill>
    <fill>
      <patternFill patternType="gray125"/>
    </fill>
    <fill>
      <patternFill patternType="solid">
        <fgColor rgb="FFF74D09"/>
        <bgColor indexed="64"/>
      </patternFill>
    </fill>
    <fill>
      <patternFill patternType="solid">
        <fgColor rgb="FFE20023"/>
        <bgColor indexed="64"/>
      </patternFill>
    </fill>
  </fills>
  <borders count="3">
    <border>
      <left/>
      <right/>
      <top/>
      <bottom/>
      <diagonal/>
    </border>
    <border>
      <left/>
      <right style="dotted">
        <color theme="0" tint="-0.24994659260841701"/>
      </right>
      <top/>
      <bottom/>
      <diagonal/>
    </border>
    <border>
      <left style="dotted">
        <color theme="0" tint="-0.24994659260841701"/>
      </left>
      <right/>
      <top/>
      <bottom/>
      <diagonal/>
    </border>
  </borders>
  <cellStyleXfs count="1">
    <xf numFmtId="0" fontId="0" fillId="0" borderId="0"/>
  </cellStyleXfs>
  <cellXfs count="15">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center" vertical="center"/>
    </xf>
    <xf numFmtId="0" fontId="6" fillId="2" borderId="2" xfId="0" applyFont="1" applyFill="1" applyBorder="1" applyAlignment="1">
      <alignment horizontal="center" vertical="top" wrapText="1"/>
    </xf>
    <xf numFmtId="0" fontId="4" fillId="2" borderId="2" xfId="0" applyFont="1" applyFill="1" applyBorder="1" applyAlignment="1">
      <alignment horizontal="center" vertical="center"/>
    </xf>
    <xf numFmtId="0" fontId="0" fillId="0" borderId="0" xfId="0"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cellXfs>
  <cellStyles count="1">
    <cellStyle name="Standard" xfId="0" builtinId="0"/>
  </cellStyles>
  <dxfs count="12">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s>
  <tableStyles count="0" defaultTableStyle="TableStyleMedium2" defaultPivotStyle="PivotStyleLight16"/>
  <colors>
    <mruColors>
      <color rgb="FFD51203"/>
      <color rgb="FFF74D0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E56"/>
  <sheetViews>
    <sheetView workbookViewId="0">
      <pane ySplit="1" topLeftCell="A2" activePane="bottomLeft" state="frozen"/>
      <selection pane="bottomLeft"/>
    </sheetView>
  </sheetViews>
  <sheetFormatPr baseColWidth="10" defaultColWidth="9.109375" defaultRowHeight="13.8" x14ac:dyDescent="0.3"/>
  <cols>
    <col min="1" max="1" width="33.33203125" style="5" customWidth="1"/>
    <col min="2" max="2" width="61" style="5" customWidth="1"/>
    <col min="3" max="3" width="28.6640625" style="5" customWidth="1"/>
    <col min="4" max="4" width="14.109375" style="5" customWidth="1"/>
    <col min="5" max="5" width="60.6640625" style="5" customWidth="1"/>
    <col min="6" max="16384" width="9.109375" style="5"/>
  </cols>
  <sheetData>
    <row r="1" spans="1:5" ht="42" customHeight="1" x14ac:dyDescent="0.3">
      <c r="A1" s="13" t="s">
        <v>7</v>
      </c>
      <c r="B1" s="13" t="s">
        <v>8</v>
      </c>
      <c r="C1" s="13" t="s">
        <v>6</v>
      </c>
      <c r="D1" s="14" t="s">
        <v>103</v>
      </c>
      <c r="E1" s="13" t="s">
        <v>80</v>
      </c>
    </row>
    <row r="2" spans="1:5" ht="92.4" customHeight="1" x14ac:dyDescent="0.3">
      <c r="A2" s="3" t="s">
        <v>9</v>
      </c>
      <c r="B2" s="2" t="s">
        <v>10</v>
      </c>
      <c r="C2" s="2" t="s">
        <v>11</v>
      </c>
      <c r="D2" s="10" t="s">
        <v>104</v>
      </c>
      <c r="E2" s="1"/>
    </row>
    <row r="3" spans="1:5" ht="57.6" x14ac:dyDescent="0.3">
      <c r="A3" s="1"/>
      <c r="B3" s="2" t="s">
        <v>126</v>
      </c>
      <c r="C3" s="1" t="s">
        <v>2</v>
      </c>
      <c r="D3" s="10" t="s">
        <v>104</v>
      </c>
      <c r="E3" s="1"/>
    </row>
    <row r="4" spans="1:5" ht="72" x14ac:dyDescent="0.3">
      <c r="A4" s="1"/>
      <c r="B4" s="2" t="s">
        <v>127</v>
      </c>
      <c r="C4" s="1" t="s">
        <v>3</v>
      </c>
      <c r="D4" s="10" t="s">
        <v>104</v>
      </c>
      <c r="E4" s="1"/>
    </row>
    <row r="5" spans="1:5" ht="57.6" x14ac:dyDescent="0.3">
      <c r="A5" s="1"/>
      <c r="B5" s="2" t="s">
        <v>128</v>
      </c>
      <c r="C5" s="1" t="s">
        <v>4</v>
      </c>
      <c r="D5" s="10" t="s">
        <v>104</v>
      </c>
      <c r="E5" s="1"/>
    </row>
    <row r="6" spans="1:5" ht="14.4" x14ac:dyDescent="0.3">
      <c r="A6" s="4" t="s">
        <v>0</v>
      </c>
      <c r="B6" s="4" t="s">
        <v>1</v>
      </c>
      <c r="C6" s="1"/>
      <c r="D6" s="10" t="s">
        <v>104</v>
      </c>
      <c r="E6" s="1"/>
    </row>
    <row r="7" spans="1:5" ht="28.8" x14ac:dyDescent="0.3">
      <c r="A7" s="1"/>
      <c r="B7" s="2" t="s">
        <v>129</v>
      </c>
      <c r="C7" s="1" t="s">
        <v>5</v>
      </c>
      <c r="D7" s="10" t="s">
        <v>104</v>
      </c>
      <c r="E7" s="1"/>
    </row>
    <row r="8" spans="1:5" ht="100.8" x14ac:dyDescent="0.3">
      <c r="A8" s="1"/>
      <c r="B8" s="2" t="s">
        <v>130</v>
      </c>
      <c r="C8" s="1" t="s">
        <v>5</v>
      </c>
      <c r="D8" s="10" t="s">
        <v>104</v>
      </c>
      <c r="E8" s="1"/>
    </row>
    <row r="9" spans="1:5" ht="43.2" x14ac:dyDescent="0.3">
      <c r="A9" s="1"/>
      <c r="B9" s="2" t="s">
        <v>20</v>
      </c>
      <c r="C9" s="2" t="s">
        <v>19</v>
      </c>
      <c r="D9" s="10" t="s">
        <v>104</v>
      </c>
      <c r="E9" s="1"/>
    </row>
    <row r="10" spans="1:5" ht="28.8" x14ac:dyDescent="0.3">
      <c r="A10" s="1"/>
      <c r="B10" s="2" t="s">
        <v>131</v>
      </c>
      <c r="C10" s="1" t="s">
        <v>12</v>
      </c>
      <c r="D10" s="10" t="s">
        <v>104</v>
      </c>
      <c r="E10" s="1"/>
    </row>
    <row r="11" spans="1:5" ht="57.6" x14ac:dyDescent="0.3">
      <c r="A11" s="1"/>
      <c r="B11" s="2" t="s">
        <v>132</v>
      </c>
      <c r="C11" s="1" t="s">
        <v>13</v>
      </c>
      <c r="D11" s="10" t="s">
        <v>104</v>
      </c>
      <c r="E11" s="1"/>
    </row>
    <row r="12" spans="1:5" ht="57.6" x14ac:dyDescent="0.3">
      <c r="A12" s="1"/>
      <c r="B12" s="2" t="s">
        <v>18</v>
      </c>
      <c r="C12" s="1" t="s">
        <v>14</v>
      </c>
      <c r="D12" s="10" t="s">
        <v>104</v>
      </c>
      <c r="E12" s="1"/>
    </row>
    <row r="13" spans="1:5" ht="43.2" x14ac:dyDescent="0.3">
      <c r="A13" s="1"/>
      <c r="B13" s="2" t="s">
        <v>133</v>
      </c>
      <c r="C13" s="2" t="s">
        <v>15</v>
      </c>
      <c r="D13" s="10" t="s">
        <v>104</v>
      </c>
      <c r="E13" s="1"/>
    </row>
    <row r="14" spans="1:5" ht="43.2" x14ac:dyDescent="0.3">
      <c r="A14" s="1"/>
      <c r="B14" s="2" t="s">
        <v>135</v>
      </c>
      <c r="C14" s="1" t="s">
        <v>16</v>
      </c>
      <c r="D14" s="10" t="s">
        <v>104</v>
      </c>
      <c r="E14" s="1"/>
    </row>
    <row r="15" spans="1:5" ht="28.8" x14ac:dyDescent="0.3">
      <c r="A15" s="1"/>
      <c r="B15" s="2" t="s">
        <v>134</v>
      </c>
      <c r="C15" s="1" t="s">
        <v>17</v>
      </c>
      <c r="D15" s="10" t="s">
        <v>104</v>
      </c>
      <c r="E15" s="1"/>
    </row>
    <row r="16" spans="1:5" ht="28.8" x14ac:dyDescent="0.3">
      <c r="A16" s="1"/>
      <c r="B16" s="2" t="s">
        <v>136</v>
      </c>
      <c r="C16" s="1" t="s">
        <v>5</v>
      </c>
      <c r="D16" s="10" t="s">
        <v>104</v>
      </c>
      <c r="E16" s="1"/>
    </row>
    <row r="17" spans="1:5" ht="14.4" x14ac:dyDescent="0.3">
      <c r="A17" s="1"/>
      <c r="B17" s="3" t="s">
        <v>21</v>
      </c>
      <c r="C17" s="1"/>
      <c r="D17" s="10" t="s">
        <v>104</v>
      </c>
      <c r="E17" s="1"/>
    </row>
    <row r="18" spans="1:5" ht="28.8" x14ac:dyDescent="0.3">
      <c r="A18" s="1"/>
      <c r="B18" s="2" t="s">
        <v>137</v>
      </c>
      <c r="C18" s="1" t="s">
        <v>23</v>
      </c>
      <c r="D18" s="10" t="s">
        <v>104</v>
      </c>
      <c r="E18" s="1"/>
    </row>
    <row r="19" spans="1:5" ht="28.8" x14ac:dyDescent="0.3">
      <c r="A19" s="1"/>
      <c r="B19" s="2" t="s">
        <v>22</v>
      </c>
      <c r="C19" s="1" t="s">
        <v>24</v>
      </c>
      <c r="D19" s="10" t="s">
        <v>104</v>
      </c>
      <c r="E19" s="1"/>
    </row>
    <row r="20" spans="1:5" ht="28.8" x14ac:dyDescent="0.3">
      <c r="A20" s="1"/>
      <c r="B20" s="2" t="s">
        <v>138</v>
      </c>
      <c r="C20" s="1" t="s">
        <v>25</v>
      </c>
      <c r="D20" s="10" t="s">
        <v>104</v>
      </c>
      <c r="E20" s="1"/>
    </row>
    <row r="21" spans="1:5" ht="57.6" x14ac:dyDescent="0.3">
      <c r="A21" s="1"/>
      <c r="B21" s="2" t="s">
        <v>139</v>
      </c>
      <c r="C21" s="2" t="s">
        <v>164</v>
      </c>
      <c r="D21" s="10" t="s">
        <v>104</v>
      </c>
      <c r="E21" s="1"/>
    </row>
    <row r="22" spans="1:5" ht="43.2" x14ac:dyDescent="0.3">
      <c r="A22" s="3" t="s">
        <v>26</v>
      </c>
      <c r="B22" s="2" t="s">
        <v>140</v>
      </c>
      <c r="C22" s="2" t="s">
        <v>27</v>
      </c>
      <c r="D22" s="10" t="s">
        <v>104</v>
      </c>
      <c r="E22" s="1"/>
    </row>
    <row r="23" spans="1:5" ht="72" x14ac:dyDescent="0.3">
      <c r="A23" s="1"/>
      <c r="B23" s="2" t="s">
        <v>141</v>
      </c>
      <c r="C23" s="2" t="s">
        <v>27</v>
      </c>
      <c r="D23" s="10" t="s">
        <v>104</v>
      </c>
      <c r="E23" s="1"/>
    </row>
    <row r="24" spans="1:5" ht="43.2" x14ac:dyDescent="0.3">
      <c r="A24" s="1"/>
      <c r="B24" s="2" t="s">
        <v>142</v>
      </c>
      <c r="C24" s="2" t="s">
        <v>28</v>
      </c>
      <c r="D24" s="10" t="s">
        <v>104</v>
      </c>
      <c r="E24" s="1"/>
    </row>
    <row r="25" spans="1:5" ht="28.8" x14ac:dyDescent="0.3">
      <c r="A25" s="1"/>
      <c r="B25" s="2" t="s">
        <v>143</v>
      </c>
      <c r="C25" s="2" t="s">
        <v>81</v>
      </c>
      <c r="D25" s="10" t="s">
        <v>104</v>
      </c>
      <c r="E25" s="1"/>
    </row>
    <row r="26" spans="1:5" ht="28.8" x14ac:dyDescent="0.3">
      <c r="A26" s="1"/>
      <c r="B26" s="2" t="s">
        <v>82</v>
      </c>
      <c r="C26" s="2" t="s">
        <v>15</v>
      </c>
      <c r="D26" s="10" t="s">
        <v>104</v>
      </c>
      <c r="E26" s="1"/>
    </row>
    <row r="27" spans="1:5" ht="28.8" x14ac:dyDescent="0.3">
      <c r="A27" s="1"/>
      <c r="B27" s="2" t="s">
        <v>144</v>
      </c>
      <c r="C27" s="2" t="s">
        <v>57</v>
      </c>
      <c r="D27" s="10" t="s">
        <v>104</v>
      </c>
      <c r="E27" s="1"/>
    </row>
    <row r="28" spans="1:5" ht="14.4" x14ac:dyDescent="0.3">
      <c r="A28" s="3" t="s">
        <v>83</v>
      </c>
      <c r="B28" s="4" t="s">
        <v>84</v>
      </c>
      <c r="C28" s="1"/>
      <c r="D28" s="10" t="s">
        <v>104</v>
      </c>
      <c r="E28" s="1"/>
    </row>
    <row r="29" spans="1:5" ht="72" x14ac:dyDescent="0.3">
      <c r="A29" s="3"/>
      <c r="B29" s="2" t="s">
        <v>145</v>
      </c>
      <c r="C29" s="2" t="s">
        <v>85</v>
      </c>
      <c r="D29" s="10" t="s">
        <v>104</v>
      </c>
      <c r="E29" s="1"/>
    </row>
    <row r="30" spans="1:5" ht="43.2" x14ac:dyDescent="0.3">
      <c r="A30" s="3"/>
      <c r="B30" s="2" t="s">
        <v>146</v>
      </c>
      <c r="C30" s="2" t="s">
        <v>86</v>
      </c>
      <c r="D30" s="10" t="s">
        <v>104</v>
      </c>
      <c r="E30" s="1"/>
    </row>
    <row r="31" spans="1:5" ht="43.2" x14ac:dyDescent="0.3">
      <c r="A31" s="3"/>
      <c r="B31" s="2" t="s">
        <v>147</v>
      </c>
      <c r="C31" s="2" t="s">
        <v>86</v>
      </c>
      <c r="D31" s="10" t="s">
        <v>104</v>
      </c>
      <c r="E31" s="1"/>
    </row>
    <row r="32" spans="1:5" ht="57.6" x14ac:dyDescent="0.3">
      <c r="A32" s="3"/>
      <c r="B32" s="2" t="s">
        <v>148</v>
      </c>
      <c r="C32" s="2" t="s">
        <v>87</v>
      </c>
      <c r="D32" s="10" t="s">
        <v>104</v>
      </c>
      <c r="E32" s="1"/>
    </row>
    <row r="33" spans="1:5" ht="64.8" customHeight="1" x14ac:dyDescent="0.3">
      <c r="A33" s="3"/>
      <c r="B33" s="2" t="s">
        <v>88</v>
      </c>
      <c r="C33" s="2" t="s">
        <v>17</v>
      </c>
      <c r="D33" s="10" t="s">
        <v>104</v>
      </c>
      <c r="E33" s="1"/>
    </row>
    <row r="34" spans="1:5" ht="86.4" x14ac:dyDescent="0.3">
      <c r="A34" s="3"/>
      <c r="B34" s="2" t="s">
        <v>149</v>
      </c>
      <c r="C34" s="2" t="s">
        <v>57</v>
      </c>
      <c r="D34" s="10" t="s">
        <v>104</v>
      </c>
      <c r="E34" s="1"/>
    </row>
    <row r="35" spans="1:5" ht="75" customHeight="1" x14ac:dyDescent="0.3">
      <c r="A35" s="3"/>
      <c r="B35" s="2" t="s">
        <v>150</v>
      </c>
      <c r="C35" s="2" t="s">
        <v>57</v>
      </c>
      <c r="D35" s="10" t="s">
        <v>104</v>
      </c>
      <c r="E35" s="1"/>
    </row>
    <row r="36" spans="1:5" ht="14.4" x14ac:dyDescent="0.3">
      <c r="A36" s="3"/>
      <c r="B36" s="4" t="s">
        <v>89</v>
      </c>
      <c r="C36" s="2"/>
      <c r="D36" s="10" t="s">
        <v>104</v>
      </c>
      <c r="E36" s="1"/>
    </row>
    <row r="37" spans="1:5" ht="330" customHeight="1" x14ac:dyDescent="0.3">
      <c r="A37" s="3"/>
      <c r="B37" s="2" t="s">
        <v>151</v>
      </c>
      <c r="C37" s="2" t="s">
        <v>90</v>
      </c>
      <c r="D37" s="10" t="s">
        <v>104</v>
      </c>
      <c r="E37" s="1"/>
    </row>
    <row r="38" spans="1:5" ht="14.4" x14ac:dyDescent="0.3">
      <c r="A38" s="3"/>
      <c r="B38" s="3" t="s">
        <v>91</v>
      </c>
      <c r="C38" s="1"/>
      <c r="D38" s="10" t="s">
        <v>104</v>
      </c>
      <c r="E38" s="1"/>
    </row>
    <row r="39" spans="1:5" ht="43.2" x14ac:dyDescent="0.3">
      <c r="A39" s="3"/>
      <c r="B39" s="2" t="s">
        <v>152</v>
      </c>
      <c r="C39" s="2" t="s">
        <v>92</v>
      </c>
      <c r="D39" s="10" t="s">
        <v>104</v>
      </c>
      <c r="E39" s="1"/>
    </row>
    <row r="40" spans="1:5" ht="43.2" x14ac:dyDescent="0.3">
      <c r="A40" s="3"/>
      <c r="B40" s="2" t="s">
        <v>153</v>
      </c>
      <c r="C40" s="1"/>
      <c r="D40" s="10" t="s">
        <v>104</v>
      </c>
      <c r="E40" s="1"/>
    </row>
    <row r="41" spans="1:5" ht="14.4" x14ac:dyDescent="0.3">
      <c r="A41" s="3"/>
      <c r="B41" s="3" t="s">
        <v>93</v>
      </c>
      <c r="C41" s="1"/>
      <c r="D41" s="10" t="s">
        <v>104</v>
      </c>
      <c r="E41" s="1"/>
    </row>
    <row r="42" spans="1:5" ht="28.8" x14ac:dyDescent="0.3">
      <c r="A42" s="3"/>
      <c r="B42" s="2" t="s">
        <v>154</v>
      </c>
      <c r="C42" s="2" t="s">
        <v>94</v>
      </c>
      <c r="D42" s="10" t="s">
        <v>104</v>
      </c>
      <c r="E42" s="1"/>
    </row>
    <row r="43" spans="1:5" ht="28.8" x14ac:dyDescent="0.3">
      <c r="A43" s="3"/>
      <c r="B43" s="2" t="s">
        <v>155</v>
      </c>
      <c r="C43" s="4"/>
      <c r="D43" s="10" t="s">
        <v>104</v>
      </c>
      <c r="E43" s="1"/>
    </row>
    <row r="44" spans="1:5" ht="86.4" x14ac:dyDescent="0.3">
      <c r="A44" s="3"/>
      <c r="B44" s="2" t="s">
        <v>156</v>
      </c>
      <c r="C44" s="4"/>
      <c r="D44" s="10" t="s">
        <v>104</v>
      </c>
      <c r="E44" s="1"/>
    </row>
    <row r="45" spans="1:5" ht="57.6" x14ac:dyDescent="0.3">
      <c r="A45" s="3"/>
      <c r="B45" s="2" t="s">
        <v>157</v>
      </c>
      <c r="C45" s="2"/>
      <c r="D45" s="10" t="s">
        <v>104</v>
      </c>
      <c r="E45" s="1"/>
    </row>
    <row r="46" spans="1:5" ht="28.8" x14ac:dyDescent="0.3">
      <c r="A46" s="3" t="s">
        <v>97</v>
      </c>
      <c r="B46" s="2" t="s">
        <v>95</v>
      </c>
      <c r="C46" s="2" t="s">
        <v>96</v>
      </c>
      <c r="D46" s="10" t="s">
        <v>104</v>
      </c>
      <c r="E46" s="1"/>
    </row>
    <row r="47" spans="1:5" ht="41.4" customHeight="1" x14ac:dyDescent="0.3">
      <c r="A47" s="3"/>
      <c r="B47" s="2" t="s">
        <v>98</v>
      </c>
      <c r="C47" s="2" t="s">
        <v>69</v>
      </c>
      <c r="D47" s="10" t="s">
        <v>104</v>
      </c>
      <c r="E47" s="1"/>
    </row>
    <row r="48" spans="1:5" ht="43.2" x14ac:dyDescent="0.3">
      <c r="A48" s="3"/>
      <c r="B48" s="2" t="s">
        <v>99</v>
      </c>
      <c r="C48" s="2" t="s">
        <v>57</v>
      </c>
      <c r="D48" s="10" t="s">
        <v>104</v>
      </c>
      <c r="E48" s="1"/>
    </row>
    <row r="49" spans="1:5" ht="43.2" x14ac:dyDescent="0.3">
      <c r="A49" s="3"/>
      <c r="B49" s="2" t="s">
        <v>100</v>
      </c>
      <c r="C49" s="2" t="s">
        <v>102</v>
      </c>
      <c r="D49" s="10" t="s">
        <v>104</v>
      </c>
      <c r="E49" s="1"/>
    </row>
    <row r="50" spans="1:5" ht="28.8" x14ac:dyDescent="0.3">
      <c r="A50" s="3"/>
      <c r="B50" s="2" t="s">
        <v>101</v>
      </c>
      <c r="C50" s="2" t="s">
        <v>57</v>
      </c>
      <c r="D50" s="10" t="s">
        <v>104</v>
      </c>
      <c r="E50" s="1"/>
    </row>
    <row r="51" spans="1:5" ht="72" x14ac:dyDescent="0.3">
      <c r="A51" s="4" t="s">
        <v>29</v>
      </c>
      <c r="B51" s="2" t="s">
        <v>158</v>
      </c>
      <c r="C51" s="2" t="s">
        <v>165</v>
      </c>
      <c r="D51" s="10" t="s">
        <v>104</v>
      </c>
      <c r="E51" s="1"/>
    </row>
    <row r="52" spans="1:5" ht="28.8" x14ac:dyDescent="0.3">
      <c r="A52" s="1"/>
      <c r="B52" s="2" t="s">
        <v>159</v>
      </c>
      <c r="C52" s="1" t="s">
        <v>13</v>
      </c>
      <c r="D52" s="10" t="s">
        <v>104</v>
      </c>
      <c r="E52" s="1"/>
    </row>
    <row r="53" spans="1:5" ht="57.6" x14ac:dyDescent="0.3">
      <c r="A53" s="1"/>
      <c r="B53" s="2" t="s">
        <v>160</v>
      </c>
      <c r="C53" s="2" t="s">
        <v>31</v>
      </c>
      <c r="D53" s="10" t="s">
        <v>104</v>
      </c>
      <c r="E53" s="1"/>
    </row>
    <row r="54" spans="1:5" ht="43.2" x14ac:dyDescent="0.3">
      <c r="A54" s="1"/>
      <c r="B54" s="2" t="s">
        <v>161</v>
      </c>
      <c r="C54" s="1" t="s">
        <v>14</v>
      </c>
      <c r="D54" s="10" t="s">
        <v>104</v>
      </c>
      <c r="E54" s="1"/>
    </row>
    <row r="55" spans="1:5" ht="14.4" x14ac:dyDescent="0.3">
      <c r="A55" s="1"/>
      <c r="B55" s="2" t="s">
        <v>162</v>
      </c>
      <c r="C55" s="1" t="s">
        <v>30</v>
      </c>
      <c r="D55" s="10" t="s">
        <v>104</v>
      </c>
      <c r="E55" s="1"/>
    </row>
    <row r="56" spans="1:5" ht="28.8" x14ac:dyDescent="0.3">
      <c r="A56" s="1"/>
      <c r="B56" s="2" t="s">
        <v>163</v>
      </c>
      <c r="C56" s="2" t="s">
        <v>32</v>
      </c>
      <c r="D56" s="10" t="s">
        <v>104</v>
      </c>
      <c r="E56" s="1"/>
    </row>
  </sheetData>
  <conditionalFormatting sqref="D2:D56">
    <cfRule type="expression" dxfId="11" priority="1">
      <formula>D2="j"</formula>
    </cfRule>
    <cfRule type="expression" dxfId="10" priority="2">
      <formula>D2="n"</formula>
    </cfRule>
  </conditionalFormatting>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9CCE-11D6-47B6-BE82-E15F5C9F7D28}">
  <sheetPr codeName="Tabelle8"/>
  <dimension ref="A1:E58"/>
  <sheetViews>
    <sheetView topLeftCell="A3" workbookViewId="0">
      <pane ySplit="1" topLeftCell="A4" activePane="bottomLeft" state="frozen"/>
      <selection activeCell="A3" sqref="A3"/>
      <selection pane="bottomLeft" activeCell="A3" sqref="A3"/>
    </sheetView>
  </sheetViews>
  <sheetFormatPr baseColWidth="10" defaultColWidth="9.109375" defaultRowHeight="13.8" x14ac:dyDescent="0.3"/>
  <cols>
    <col min="1" max="1" width="33.33203125" style="5" customWidth="1"/>
    <col min="2" max="2" width="61" style="5" customWidth="1"/>
    <col min="3" max="3" width="28.6640625" style="5" customWidth="1"/>
    <col min="4" max="4" width="14.109375" style="5" customWidth="1"/>
    <col min="5" max="5" width="60.6640625" style="5" customWidth="1"/>
    <col min="6" max="16384" width="9.109375" style="5"/>
  </cols>
  <sheetData>
    <row r="1" spans="1:5" ht="40.799999999999997" hidden="1" x14ac:dyDescent="0.3">
      <c r="A1" s="2" t="s">
        <v>203</v>
      </c>
      <c r="B1" s="1"/>
      <c r="C1" s="1" t="s">
        <v>40</v>
      </c>
      <c r="D1" s="8" t="s">
        <v>103</v>
      </c>
      <c r="E1" s="9" t="s">
        <v>80</v>
      </c>
    </row>
    <row r="2" spans="1:5" ht="51" hidden="1" customHeight="1" x14ac:dyDescent="0.3">
      <c r="A2" s="11" t="s">
        <v>204</v>
      </c>
      <c r="B2" s="12"/>
      <c r="C2" s="12"/>
      <c r="D2" s="10"/>
      <c r="E2" s="1"/>
    </row>
    <row r="3" spans="1:5" ht="42" customHeight="1" x14ac:dyDescent="0.3">
      <c r="A3" s="13" t="s">
        <v>7</v>
      </c>
      <c r="B3" s="13" t="s">
        <v>8</v>
      </c>
      <c r="C3" s="13" t="s">
        <v>6</v>
      </c>
      <c r="D3" s="14" t="s">
        <v>103</v>
      </c>
      <c r="E3" s="13" t="s">
        <v>80</v>
      </c>
    </row>
    <row r="4" spans="1:5" s="6" customFormat="1" ht="120.6" customHeight="1" x14ac:dyDescent="0.3">
      <c r="A4" s="4" t="s">
        <v>43</v>
      </c>
      <c r="B4" s="2" t="s">
        <v>166</v>
      </c>
      <c r="C4" s="2" t="s">
        <v>44</v>
      </c>
      <c r="D4" s="10" t="s">
        <v>104</v>
      </c>
      <c r="E4" s="1"/>
    </row>
    <row r="5" spans="1:5" s="6" customFormat="1" ht="28.8" x14ac:dyDescent="0.3">
      <c r="A5" s="2"/>
      <c r="B5" s="2" t="s">
        <v>167</v>
      </c>
      <c r="C5" s="1" t="s">
        <v>42</v>
      </c>
      <c r="D5" s="10" t="s">
        <v>104</v>
      </c>
      <c r="E5" s="1"/>
    </row>
    <row r="6" spans="1:5" s="6" customFormat="1" ht="28.8" x14ac:dyDescent="0.3">
      <c r="A6" s="2"/>
      <c r="B6" s="2" t="s">
        <v>168</v>
      </c>
      <c r="C6" s="1" t="s">
        <v>14</v>
      </c>
      <c r="D6" s="10" t="s">
        <v>104</v>
      </c>
      <c r="E6" s="1"/>
    </row>
    <row r="7" spans="1:5" s="6" customFormat="1" ht="28.8" x14ac:dyDescent="0.3">
      <c r="A7" s="2"/>
      <c r="B7" s="2" t="s">
        <v>169</v>
      </c>
      <c r="C7" s="1" t="s">
        <v>14</v>
      </c>
      <c r="D7" s="10" t="s">
        <v>104</v>
      </c>
      <c r="E7" s="1"/>
    </row>
    <row r="8" spans="1:5" s="6" customFormat="1" ht="28.8" x14ac:dyDescent="0.3">
      <c r="A8" s="4" t="s">
        <v>45</v>
      </c>
      <c r="B8" s="2" t="s">
        <v>170</v>
      </c>
      <c r="C8" s="2" t="s">
        <v>46</v>
      </c>
      <c r="D8" s="10" t="s">
        <v>104</v>
      </c>
      <c r="E8" s="1"/>
    </row>
    <row r="9" spans="1:5" s="6" customFormat="1" ht="57.6" x14ac:dyDescent="0.3">
      <c r="A9" s="2"/>
      <c r="B9" s="2" t="s">
        <v>171</v>
      </c>
      <c r="C9" s="1" t="s">
        <v>49</v>
      </c>
      <c r="D9" s="10" t="s">
        <v>104</v>
      </c>
      <c r="E9" s="1"/>
    </row>
    <row r="10" spans="1:5" s="6" customFormat="1" ht="111.75" customHeight="1" x14ac:dyDescent="0.3">
      <c r="A10" s="2"/>
      <c r="B10" s="2" t="s">
        <v>172</v>
      </c>
      <c r="C10" s="2" t="s">
        <v>173</v>
      </c>
      <c r="D10" s="10" t="s">
        <v>104</v>
      </c>
      <c r="E10" s="1"/>
    </row>
    <row r="11" spans="1:5" s="6" customFormat="1" ht="43.2" x14ac:dyDescent="0.3">
      <c r="A11" s="2"/>
      <c r="B11" s="2" t="s">
        <v>174</v>
      </c>
      <c r="C11" s="1" t="s">
        <v>50</v>
      </c>
      <c r="D11" s="10" t="s">
        <v>104</v>
      </c>
      <c r="E11" s="1"/>
    </row>
    <row r="12" spans="1:5" s="6" customFormat="1" ht="28.8" x14ac:dyDescent="0.3">
      <c r="A12" s="2"/>
      <c r="B12" s="2" t="s">
        <v>47</v>
      </c>
      <c r="C12" s="1" t="s">
        <v>51</v>
      </c>
      <c r="D12" s="10" t="s">
        <v>104</v>
      </c>
      <c r="E12" s="1"/>
    </row>
    <row r="13" spans="1:5" s="6" customFormat="1" ht="43.2" x14ac:dyDescent="0.3">
      <c r="A13" s="2"/>
      <c r="B13" s="2" t="s">
        <v>48</v>
      </c>
      <c r="C13" s="1" t="s">
        <v>51</v>
      </c>
      <c r="D13" s="10" t="s">
        <v>104</v>
      </c>
      <c r="E13" s="1"/>
    </row>
    <row r="14" spans="1:5" s="6" customFormat="1" ht="43.2" x14ac:dyDescent="0.3">
      <c r="A14" s="2"/>
      <c r="B14" s="2" t="s">
        <v>175</v>
      </c>
      <c r="C14" s="1" t="s">
        <v>52</v>
      </c>
      <c r="D14" s="10" t="s">
        <v>104</v>
      </c>
      <c r="E14" s="1"/>
    </row>
    <row r="15" spans="1:5" s="6" customFormat="1" ht="43.2" x14ac:dyDescent="0.3">
      <c r="A15" s="2"/>
      <c r="B15" s="2" t="s">
        <v>176</v>
      </c>
      <c r="C15" s="2" t="s">
        <v>44</v>
      </c>
      <c r="D15" s="10" t="s">
        <v>104</v>
      </c>
      <c r="E15" s="1"/>
    </row>
    <row r="16" spans="1:5" s="6" customFormat="1" ht="28.8" x14ac:dyDescent="0.3">
      <c r="A16" s="2"/>
      <c r="B16" s="2" t="s">
        <v>177</v>
      </c>
      <c r="C16" s="1" t="s">
        <v>52</v>
      </c>
      <c r="D16" s="10" t="s">
        <v>104</v>
      </c>
      <c r="E16" s="1"/>
    </row>
    <row r="17" spans="1:5" s="6" customFormat="1" ht="72" x14ac:dyDescent="0.3">
      <c r="A17" s="3" t="s">
        <v>54</v>
      </c>
      <c r="B17" s="2" t="s">
        <v>178</v>
      </c>
      <c r="C17" s="1" t="s">
        <v>50</v>
      </c>
      <c r="D17" s="10" t="s">
        <v>104</v>
      </c>
      <c r="E17" s="1"/>
    </row>
    <row r="18" spans="1:5" s="6" customFormat="1" ht="43.2" x14ac:dyDescent="0.3">
      <c r="A18" s="2"/>
      <c r="B18" s="2" t="s">
        <v>179</v>
      </c>
      <c r="C18" s="2" t="s">
        <v>56</v>
      </c>
      <c r="D18" s="10" t="s">
        <v>104</v>
      </c>
      <c r="E18" s="1"/>
    </row>
    <row r="19" spans="1:5" s="6" customFormat="1" ht="28.8" x14ac:dyDescent="0.3">
      <c r="A19" s="1"/>
      <c r="B19" s="2" t="s">
        <v>180</v>
      </c>
      <c r="C19" s="1" t="s">
        <v>52</v>
      </c>
      <c r="D19" s="10" t="s">
        <v>104</v>
      </c>
      <c r="E19" s="1"/>
    </row>
    <row r="20" spans="1:5" s="6" customFormat="1" ht="43.2" x14ac:dyDescent="0.3">
      <c r="A20" s="3" t="s">
        <v>41</v>
      </c>
      <c r="B20" s="2" t="s">
        <v>55</v>
      </c>
      <c r="C20" s="1" t="s">
        <v>52</v>
      </c>
      <c r="D20" s="10" t="s">
        <v>104</v>
      </c>
      <c r="E20" s="1"/>
    </row>
    <row r="21" spans="1:5" s="6" customFormat="1" ht="28.8" x14ac:dyDescent="0.3">
      <c r="A21" s="1"/>
      <c r="B21" s="2" t="s">
        <v>181</v>
      </c>
      <c r="C21" s="2" t="s">
        <v>44</v>
      </c>
      <c r="D21" s="10" t="s">
        <v>104</v>
      </c>
      <c r="E21" s="1"/>
    </row>
    <row r="22" spans="1:5" s="6" customFormat="1" ht="14.4" x14ac:dyDescent="0.3">
      <c r="A22" s="1"/>
      <c r="B22" s="2" t="s">
        <v>53</v>
      </c>
      <c r="C22" s="1" t="s">
        <v>24</v>
      </c>
      <c r="D22" s="10" t="s">
        <v>104</v>
      </c>
      <c r="E22" s="1"/>
    </row>
    <row r="23" spans="1:5" s="6" customFormat="1" ht="43.2" x14ac:dyDescent="0.3">
      <c r="A23" s="1"/>
      <c r="B23" s="2" t="s">
        <v>182</v>
      </c>
      <c r="C23" s="2" t="s">
        <v>44</v>
      </c>
      <c r="D23" s="10" t="s">
        <v>104</v>
      </c>
      <c r="E23" s="1"/>
    </row>
    <row r="24" spans="1:5" s="6" customFormat="1" ht="100.8" x14ac:dyDescent="0.3">
      <c r="A24" s="2"/>
      <c r="B24" s="2" t="s">
        <v>183</v>
      </c>
      <c r="C24" s="2" t="s">
        <v>44</v>
      </c>
      <c r="D24" s="10" t="s">
        <v>104</v>
      </c>
      <c r="E24" s="1"/>
    </row>
    <row r="25" spans="1:5" s="6" customFormat="1" ht="43.2" x14ac:dyDescent="0.3">
      <c r="A25" s="2"/>
      <c r="B25" s="2" t="s">
        <v>184</v>
      </c>
      <c r="C25" s="1" t="s">
        <v>52</v>
      </c>
      <c r="D25" s="10" t="s">
        <v>104</v>
      </c>
      <c r="E25" s="1"/>
    </row>
    <row r="26" spans="1:5" s="6" customFormat="1" ht="43.2" x14ac:dyDescent="0.3">
      <c r="A26" s="2"/>
      <c r="B26" s="2" t="s">
        <v>185</v>
      </c>
      <c r="C26" s="1" t="s">
        <v>50</v>
      </c>
      <c r="D26" s="10" t="s">
        <v>104</v>
      </c>
      <c r="E26" s="1"/>
    </row>
    <row r="27" spans="1:5" s="6" customFormat="1" ht="43.2" x14ac:dyDescent="0.3">
      <c r="A27" s="2"/>
      <c r="B27" s="2" t="s">
        <v>186</v>
      </c>
      <c r="C27" s="1" t="s">
        <v>14</v>
      </c>
      <c r="D27" s="10" t="s">
        <v>104</v>
      </c>
      <c r="E27" s="1"/>
    </row>
    <row r="28" spans="1:5" s="6" customFormat="1" ht="43.2" x14ac:dyDescent="0.3">
      <c r="A28" s="2"/>
      <c r="B28" s="2" t="s">
        <v>187</v>
      </c>
      <c r="C28" s="1" t="s">
        <v>52</v>
      </c>
      <c r="D28" s="10" t="s">
        <v>104</v>
      </c>
      <c r="E28" s="1"/>
    </row>
    <row r="29" spans="1:5" s="6" customFormat="1" ht="43.2" x14ac:dyDescent="0.3">
      <c r="A29" s="2"/>
      <c r="B29" s="2" t="s">
        <v>188</v>
      </c>
      <c r="C29" s="1" t="s">
        <v>52</v>
      </c>
      <c r="D29" s="10" t="s">
        <v>104</v>
      </c>
      <c r="E29" s="1"/>
    </row>
    <row r="30" spans="1:5" s="6" customFormat="1" ht="28.8" x14ac:dyDescent="0.3">
      <c r="A30" s="2"/>
      <c r="B30" s="2" t="s">
        <v>189</v>
      </c>
      <c r="C30" s="1" t="s">
        <v>57</v>
      </c>
      <c r="D30" s="10" t="s">
        <v>104</v>
      </c>
      <c r="E30" s="1"/>
    </row>
    <row r="31" spans="1:5" s="6" customFormat="1" ht="43.2" x14ac:dyDescent="0.3">
      <c r="A31" s="1"/>
      <c r="B31" s="2" t="s">
        <v>190</v>
      </c>
      <c r="C31" s="1" t="s">
        <v>14</v>
      </c>
      <c r="D31" s="10" t="s">
        <v>104</v>
      </c>
      <c r="E31" s="1"/>
    </row>
    <row r="32" spans="1:5" s="6" customFormat="1" ht="57.6" x14ac:dyDescent="0.3">
      <c r="A32" s="3" t="s">
        <v>59</v>
      </c>
      <c r="B32" s="2" t="s">
        <v>191</v>
      </c>
      <c r="C32" s="2" t="s">
        <v>61</v>
      </c>
      <c r="D32" s="10" t="s">
        <v>104</v>
      </c>
      <c r="E32" s="1"/>
    </row>
    <row r="33" spans="1:5" s="6" customFormat="1" ht="28.8" x14ac:dyDescent="0.3">
      <c r="A33" s="2"/>
      <c r="B33" s="2" t="s">
        <v>192</v>
      </c>
      <c r="C33" s="2" t="s">
        <v>61</v>
      </c>
      <c r="D33" s="10" t="s">
        <v>104</v>
      </c>
      <c r="E33" s="1"/>
    </row>
    <row r="34" spans="1:5" s="6" customFormat="1" ht="43.2" x14ac:dyDescent="0.3">
      <c r="A34" s="1"/>
      <c r="B34" s="2" t="s">
        <v>193</v>
      </c>
      <c r="C34" s="1" t="s">
        <v>52</v>
      </c>
      <c r="D34" s="10" t="s">
        <v>104</v>
      </c>
      <c r="E34" s="1"/>
    </row>
    <row r="35" spans="1:5" s="6" customFormat="1" ht="28.8" x14ac:dyDescent="0.3">
      <c r="A35" s="1"/>
      <c r="B35" s="2" t="s">
        <v>60</v>
      </c>
      <c r="C35" s="1" t="s">
        <v>52</v>
      </c>
      <c r="D35" s="10" t="s">
        <v>104</v>
      </c>
      <c r="E35" s="1"/>
    </row>
    <row r="36" spans="1:5" s="6" customFormat="1" ht="43.2" x14ac:dyDescent="0.3">
      <c r="A36" s="4" t="s">
        <v>35</v>
      </c>
      <c r="B36" s="2" t="s">
        <v>194</v>
      </c>
      <c r="C36" s="1" t="s">
        <v>33</v>
      </c>
      <c r="D36" s="10" t="s">
        <v>104</v>
      </c>
      <c r="E36" s="1"/>
    </row>
    <row r="37" spans="1:5" s="6" customFormat="1" ht="43.2" x14ac:dyDescent="0.3">
      <c r="A37" s="1"/>
      <c r="B37" s="2" t="s">
        <v>195</v>
      </c>
      <c r="C37" s="1" t="s">
        <v>34</v>
      </c>
      <c r="D37" s="10" t="s">
        <v>104</v>
      </c>
      <c r="E37" s="1"/>
    </row>
    <row r="38" spans="1:5" s="6" customFormat="1" ht="72" x14ac:dyDescent="0.3">
      <c r="A38" s="2"/>
      <c r="B38" s="2" t="s">
        <v>196</v>
      </c>
      <c r="C38" s="1" t="s">
        <v>62</v>
      </c>
      <c r="D38" s="10" t="s">
        <v>104</v>
      </c>
      <c r="E38" s="1"/>
    </row>
    <row r="39" spans="1:5" s="6" customFormat="1" ht="28.8" x14ac:dyDescent="0.3">
      <c r="A39" s="2"/>
      <c r="B39" s="2" t="s">
        <v>197</v>
      </c>
      <c r="C39" s="2" t="s">
        <v>36</v>
      </c>
      <c r="D39" s="10" t="s">
        <v>104</v>
      </c>
      <c r="E39" s="1"/>
    </row>
    <row r="40" spans="1:5" s="6" customFormat="1" ht="43.2" x14ac:dyDescent="0.3">
      <c r="A40" s="2"/>
      <c r="B40" s="2" t="s">
        <v>198</v>
      </c>
      <c r="C40" s="2" t="s">
        <v>39</v>
      </c>
      <c r="D40" s="10" t="s">
        <v>104</v>
      </c>
      <c r="E40" s="1"/>
    </row>
    <row r="41" spans="1:5" s="6" customFormat="1" ht="28.8" x14ac:dyDescent="0.3">
      <c r="A41" s="2"/>
      <c r="B41" s="2" t="s">
        <v>199</v>
      </c>
      <c r="C41" s="1" t="s">
        <v>37</v>
      </c>
      <c r="D41" s="10" t="s">
        <v>104</v>
      </c>
      <c r="E41" s="1"/>
    </row>
    <row r="42" spans="1:5" s="6" customFormat="1" ht="43.2" x14ac:dyDescent="0.3">
      <c r="A42" s="2"/>
      <c r="B42" s="2" t="s">
        <v>200</v>
      </c>
      <c r="C42" s="1" t="s">
        <v>38</v>
      </c>
      <c r="D42" s="10" t="s">
        <v>104</v>
      </c>
      <c r="E42" s="1"/>
    </row>
    <row r="43" spans="1:5" s="6" customFormat="1" ht="28.8" x14ac:dyDescent="0.3">
      <c r="A43" s="2"/>
      <c r="B43" s="2" t="s">
        <v>201</v>
      </c>
      <c r="C43" s="1" t="s">
        <v>33</v>
      </c>
      <c r="D43" s="10" t="s">
        <v>104</v>
      </c>
      <c r="E43" s="1"/>
    </row>
    <row r="44" spans="1:5" x14ac:dyDescent="0.3">
      <c r="D44" s="7"/>
    </row>
    <row r="45" spans="1:5" x14ac:dyDescent="0.3">
      <c r="D45" s="7"/>
    </row>
    <row r="46" spans="1:5" x14ac:dyDescent="0.3">
      <c r="D46" s="7"/>
    </row>
    <row r="47" spans="1:5" x14ac:dyDescent="0.3">
      <c r="D47" s="7"/>
    </row>
    <row r="48" spans="1:5" x14ac:dyDescent="0.3">
      <c r="D48" s="7"/>
    </row>
    <row r="49" spans="4:4" x14ac:dyDescent="0.3">
      <c r="D49" s="7"/>
    </row>
    <row r="50" spans="4:4" x14ac:dyDescent="0.3">
      <c r="D50" s="7"/>
    </row>
    <row r="51" spans="4:4" x14ac:dyDescent="0.3">
      <c r="D51" s="7"/>
    </row>
    <row r="52" spans="4:4" x14ac:dyDescent="0.3">
      <c r="D52" s="7"/>
    </row>
    <row r="53" spans="4:4" x14ac:dyDescent="0.3">
      <c r="D53" s="7"/>
    </row>
    <row r="54" spans="4:4" x14ac:dyDescent="0.3">
      <c r="D54" s="7"/>
    </row>
    <row r="55" spans="4:4" x14ac:dyDescent="0.3">
      <c r="D55" s="7"/>
    </row>
    <row r="56" spans="4:4" x14ac:dyDescent="0.3">
      <c r="D56" s="7"/>
    </row>
    <row r="57" spans="4:4" x14ac:dyDescent="0.3">
      <c r="D57" s="7"/>
    </row>
    <row r="58" spans="4:4" x14ac:dyDescent="0.3">
      <c r="D58" s="7"/>
    </row>
  </sheetData>
  <mergeCells count="1">
    <mergeCell ref="A2:C2"/>
  </mergeCells>
  <conditionalFormatting sqref="D2 D4:D58">
    <cfRule type="expression" dxfId="9" priority="1">
      <formula>D2="j"</formula>
    </cfRule>
    <cfRule type="expression" dxfId="8" priority="2">
      <formula>D2="n"</formula>
    </cfRule>
  </conditionalFormatting>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A869-D438-4E1D-AE20-8502907CBED7}">
  <sheetPr codeName="Tabelle9"/>
  <dimension ref="A1:E26"/>
  <sheetViews>
    <sheetView workbookViewId="0">
      <pane ySplit="1" topLeftCell="A22" activePane="bottomLeft" state="frozen"/>
      <selection pane="bottomLeft"/>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13" t="s">
        <v>7</v>
      </c>
      <c r="B1" s="13" t="s">
        <v>8</v>
      </c>
      <c r="C1" s="13" t="s">
        <v>6</v>
      </c>
      <c r="D1" s="14" t="s">
        <v>103</v>
      </c>
      <c r="E1" s="13" t="s">
        <v>80</v>
      </c>
    </row>
    <row r="2" spans="1:5" x14ac:dyDescent="0.3">
      <c r="A2" s="3" t="s">
        <v>43</v>
      </c>
      <c r="B2" s="2" t="s">
        <v>63</v>
      </c>
      <c r="C2" s="1" t="s">
        <v>65</v>
      </c>
      <c r="D2" s="7" t="s">
        <v>104</v>
      </c>
    </row>
    <row r="3" spans="1:5" x14ac:dyDescent="0.3">
      <c r="B3" s="2" t="s">
        <v>202</v>
      </c>
      <c r="C3" s="1" t="s">
        <v>65</v>
      </c>
      <c r="D3" s="7" t="s">
        <v>104</v>
      </c>
    </row>
    <row r="4" spans="1:5" ht="28.8" x14ac:dyDescent="0.3">
      <c r="B4" s="2" t="s">
        <v>205</v>
      </c>
      <c r="C4" s="1" t="s">
        <v>65</v>
      </c>
      <c r="D4" s="7" t="s">
        <v>104</v>
      </c>
    </row>
    <row r="5" spans="1:5" ht="28.8" x14ac:dyDescent="0.3">
      <c r="B5" s="2" t="s">
        <v>206</v>
      </c>
      <c r="C5" s="1" t="s">
        <v>65</v>
      </c>
      <c r="D5" s="7" t="s">
        <v>104</v>
      </c>
    </row>
    <row r="6" spans="1:5" ht="28.8" x14ac:dyDescent="0.3">
      <c r="B6" s="2" t="s">
        <v>66</v>
      </c>
      <c r="C6" s="1" t="s">
        <v>65</v>
      </c>
      <c r="D6" s="7" t="s">
        <v>104</v>
      </c>
    </row>
    <row r="7" spans="1:5" ht="43.2" x14ac:dyDescent="0.3">
      <c r="B7" s="2" t="s">
        <v>67</v>
      </c>
      <c r="C7" s="1" t="s">
        <v>65</v>
      </c>
      <c r="D7" s="7" t="s">
        <v>104</v>
      </c>
    </row>
    <row r="8" spans="1:5" ht="28.8" x14ac:dyDescent="0.3">
      <c r="B8" s="2" t="s">
        <v>64</v>
      </c>
      <c r="C8" s="1" t="s">
        <v>65</v>
      </c>
      <c r="D8" s="7" t="s">
        <v>104</v>
      </c>
    </row>
    <row r="9" spans="1:5" ht="28.8" x14ac:dyDescent="0.3">
      <c r="B9" s="2" t="s">
        <v>207</v>
      </c>
      <c r="C9" s="1" t="s">
        <v>14</v>
      </c>
      <c r="D9" s="7" t="s">
        <v>104</v>
      </c>
    </row>
    <row r="10" spans="1:5" ht="43.2" x14ac:dyDescent="0.3">
      <c r="A10" s="4" t="s">
        <v>73</v>
      </c>
      <c r="B10" s="2" t="s">
        <v>208</v>
      </c>
      <c r="C10" s="1" t="s">
        <v>69</v>
      </c>
      <c r="D10" s="7" t="s">
        <v>104</v>
      </c>
    </row>
    <row r="11" spans="1:5" ht="28.8" x14ac:dyDescent="0.3">
      <c r="B11" s="2" t="s">
        <v>71</v>
      </c>
      <c r="C11" s="1" t="s">
        <v>70</v>
      </c>
      <c r="D11" s="7" t="s">
        <v>104</v>
      </c>
    </row>
    <row r="12" spans="1:5" ht="28.8" x14ac:dyDescent="0.3">
      <c r="B12" s="2" t="s">
        <v>209</v>
      </c>
      <c r="C12" s="1" t="s">
        <v>24</v>
      </c>
      <c r="D12" s="7" t="s">
        <v>104</v>
      </c>
    </row>
    <row r="13" spans="1:5" ht="43.2" x14ac:dyDescent="0.3">
      <c r="B13" s="2" t="s">
        <v>210</v>
      </c>
      <c r="C13" s="1" t="s">
        <v>43</v>
      </c>
      <c r="D13" s="7" t="s">
        <v>104</v>
      </c>
    </row>
    <row r="14" spans="1:5" ht="28.8" x14ac:dyDescent="0.3">
      <c r="B14" s="2" t="s">
        <v>211</v>
      </c>
      <c r="C14" s="2" t="s">
        <v>72</v>
      </c>
      <c r="D14" s="7" t="s">
        <v>104</v>
      </c>
    </row>
    <row r="15" spans="1:5" ht="28.8" x14ac:dyDescent="0.3">
      <c r="B15" s="2" t="s">
        <v>212</v>
      </c>
      <c r="C15" s="1" t="s">
        <v>14</v>
      </c>
      <c r="D15" s="7" t="s">
        <v>104</v>
      </c>
    </row>
    <row r="16" spans="1:5" ht="28.8" x14ac:dyDescent="0.3">
      <c r="B16" s="2" t="s">
        <v>68</v>
      </c>
      <c r="C16" s="1" t="s">
        <v>43</v>
      </c>
      <c r="D16" s="7" t="s">
        <v>104</v>
      </c>
    </row>
    <row r="17" spans="1:4" ht="28.8" x14ac:dyDescent="0.3">
      <c r="B17" s="2" t="s">
        <v>213</v>
      </c>
      <c r="C17" s="1" t="s">
        <v>57</v>
      </c>
      <c r="D17" s="7" t="s">
        <v>104</v>
      </c>
    </row>
    <row r="18" spans="1:4" ht="28.8" x14ac:dyDescent="0.3">
      <c r="A18" s="3" t="s">
        <v>76</v>
      </c>
      <c r="B18" s="2" t="s">
        <v>214</v>
      </c>
      <c r="C18" s="1" t="s">
        <v>58</v>
      </c>
      <c r="D18" s="7" t="s">
        <v>104</v>
      </c>
    </row>
    <row r="19" spans="1:4" ht="28.8" x14ac:dyDescent="0.3">
      <c r="B19" s="2" t="s">
        <v>74</v>
      </c>
      <c r="C19" s="1" t="s">
        <v>58</v>
      </c>
      <c r="D19" s="7" t="s">
        <v>104</v>
      </c>
    </row>
    <row r="20" spans="1:4" ht="28.8" x14ac:dyDescent="0.3">
      <c r="B20" s="2" t="s">
        <v>215</v>
      </c>
      <c r="C20" s="1" t="s">
        <v>43</v>
      </c>
      <c r="D20" s="7" t="s">
        <v>104</v>
      </c>
    </row>
    <row r="21" spans="1:4" ht="43.2" x14ac:dyDescent="0.3">
      <c r="B21" s="2" t="s">
        <v>216</v>
      </c>
      <c r="C21" s="1" t="s">
        <v>52</v>
      </c>
      <c r="D21" s="7" t="s">
        <v>104</v>
      </c>
    </row>
    <row r="22" spans="1:4" ht="28.8" x14ac:dyDescent="0.3">
      <c r="B22" s="2" t="s">
        <v>217</v>
      </c>
      <c r="C22" s="1" t="s">
        <v>50</v>
      </c>
      <c r="D22" s="7" t="s">
        <v>104</v>
      </c>
    </row>
    <row r="23" spans="1:4" ht="43.2" x14ac:dyDescent="0.3">
      <c r="B23" s="2" t="s">
        <v>218</v>
      </c>
      <c r="C23" s="1" t="s">
        <v>75</v>
      </c>
      <c r="D23" s="7" t="s">
        <v>104</v>
      </c>
    </row>
    <row r="24" spans="1:4" ht="43.2" x14ac:dyDescent="0.3">
      <c r="A24" s="4" t="s">
        <v>79</v>
      </c>
      <c r="B24" s="2" t="s">
        <v>219</v>
      </c>
      <c r="C24" s="1" t="s">
        <v>4</v>
      </c>
      <c r="D24" s="7" t="s">
        <v>104</v>
      </c>
    </row>
    <row r="25" spans="1:4" ht="28.8" x14ac:dyDescent="0.3">
      <c r="B25" s="2" t="s">
        <v>220</v>
      </c>
      <c r="C25" s="2" t="s">
        <v>78</v>
      </c>
      <c r="D25" s="7" t="s">
        <v>104</v>
      </c>
    </row>
    <row r="26" spans="1:4" x14ac:dyDescent="0.3">
      <c r="B26" s="2" t="s">
        <v>77</v>
      </c>
      <c r="C26" s="1" t="s">
        <v>43</v>
      </c>
      <c r="D26" s="7" t="s">
        <v>104</v>
      </c>
    </row>
  </sheetData>
  <conditionalFormatting sqref="D2:D26">
    <cfRule type="expression" dxfId="7" priority="1">
      <formula>D2="j"</formula>
    </cfRule>
    <cfRule type="expression" dxfId="6" priority="2">
      <formula>D2="n"</formula>
    </cfRule>
  </conditionalFormatting>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44C8-65A9-43CC-836C-F63081DA79AC}">
  <sheetPr codeName="Tabelle10"/>
  <dimension ref="A1:E23"/>
  <sheetViews>
    <sheetView workbookViewId="0">
      <pane ySplit="1" topLeftCell="A2" activePane="bottomLeft" state="frozen"/>
      <selection pane="bottomLeft"/>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13" t="s">
        <v>7</v>
      </c>
      <c r="B1" s="13" t="s">
        <v>8</v>
      </c>
      <c r="C1" s="13" t="s">
        <v>6</v>
      </c>
      <c r="D1" s="14" t="s">
        <v>103</v>
      </c>
      <c r="E1" s="13" t="s">
        <v>80</v>
      </c>
    </row>
    <row r="2" spans="1:5" x14ac:dyDescent="0.3">
      <c r="A2" s="3" t="s">
        <v>43</v>
      </c>
      <c r="B2" s="2" t="s">
        <v>63</v>
      </c>
      <c r="C2" s="1" t="s">
        <v>65</v>
      </c>
      <c r="D2" s="7" t="s">
        <v>104</v>
      </c>
    </row>
    <row r="3" spans="1:5" x14ac:dyDescent="0.3">
      <c r="B3" s="2" t="s">
        <v>202</v>
      </c>
      <c r="C3" s="1" t="s">
        <v>65</v>
      </c>
      <c r="D3" s="7" t="s">
        <v>104</v>
      </c>
    </row>
    <row r="4" spans="1:5" ht="28.8" x14ac:dyDescent="0.3">
      <c r="B4" s="2" t="s">
        <v>205</v>
      </c>
      <c r="C4" s="1" t="s">
        <v>65</v>
      </c>
      <c r="D4" s="7" t="s">
        <v>104</v>
      </c>
    </row>
    <row r="5" spans="1:5" ht="28.8" x14ac:dyDescent="0.3">
      <c r="B5" s="2" t="s">
        <v>221</v>
      </c>
      <c r="C5" s="1" t="s">
        <v>65</v>
      </c>
      <c r="D5" s="7" t="s">
        <v>104</v>
      </c>
    </row>
    <row r="6" spans="1:5" ht="28.8" x14ac:dyDescent="0.3">
      <c r="B6" s="2" t="s">
        <v>222</v>
      </c>
      <c r="C6" s="1" t="s">
        <v>65</v>
      </c>
      <c r="D6" s="7" t="s">
        <v>104</v>
      </c>
    </row>
    <row r="7" spans="1:5" ht="43.2" x14ac:dyDescent="0.3">
      <c r="B7" s="2" t="s">
        <v>105</v>
      </c>
      <c r="C7" s="1" t="s">
        <v>65</v>
      </c>
      <c r="D7" s="7" t="s">
        <v>104</v>
      </c>
    </row>
    <row r="8" spans="1:5" ht="43.2" x14ac:dyDescent="0.3">
      <c r="B8" s="2" t="s">
        <v>106</v>
      </c>
      <c r="C8" s="1" t="s">
        <v>14</v>
      </c>
      <c r="D8" s="7" t="s">
        <v>104</v>
      </c>
    </row>
    <row r="9" spans="1:5" ht="57.6" x14ac:dyDescent="0.3">
      <c r="A9" s="4" t="s">
        <v>73</v>
      </c>
      <c r="B9" s="2" t="s">
        <v>223</v>
      </c>
      <c r="C9" s="1" t="s">
        <v>69</v>
      </c>
      <c r="D9" s="7" t="s">
        <v>104</v>
      </c>
    </row>
    <row r="10" spans="1:5" ht="28.8" x14ac:dyDescent="0.3">
      <c r="A10" s="4"/>
      <c r="B10" s="2" t="s">
        <v>224</v>
      </c>
      <c r="C10" s="1" t="s">
        <v>70</v>
      </c>
      <c r="D10" s="7" t="s">
        <v>104</v>
      </c>
    </row>
    <row r="11" spans="1:5" ht="28.8" x14ac:dyDescent="0.3">
      <c r="B11" s="2" t="s">
        <v>225</v>
      </c>
      <c r="C11" s="1" t="s">
        <v>24</v>
      </c>
      <c r="D11" s="7" t="s">
        <v>104</v>
      </c>
    </row>
    <row r="12" spans="1:5" ht="28.8" x14ac:dyDescent="0.3">
      <c r="B12" s="2" t="s">
        <v>226</v>
      </c>
      <c r="C12" s="2" t="s">
        <v>108</v>
      </c>
      <c r="D12" s="7" t="s">
        <v>104</v>
      </c>
    </row>
    <row r="13" spans="1:5" ht="28.8" x14ac:dyDescent="0.3">
      <c r="B13" s="2" t="s">
        <v>227</v>
      </c>
      <c r="C13" s="1" t="s">
        <v>14</v>
      </c>
      <c r="D13" s="7" t="s">
        <v>104</v>
      </c>
    </row>
    <row r="14" spans="1:5" ht="28.8" x14ac:dyDescent="0.3">
      <c r="B14" s="2" t="s">
        <v>107</v>
      </c>
      <c r="C14" s="1" t="s">
        <v>43</v>
      </c>
      <c r="D14" s="7" t="s">
        <v>104</v>
      </c>
    </row>
    <row r="15" spans="1:5" ht="28.8" x14ac:dyDescent="0.3">
      <c r="A15" s="3" t="s">
        <v>76</v>
      </c>
      <c r="B15" s="2" t="s">
        <v>228</v>
      </c>
      <c r="C15" s="1" t="s">
        <v>58</v>
      </c>
      <c r="D15" s="7" t="s">
        <v>104</v>
      </c>
    </row>
    <row r="16" spans="1:5" ht="28.8" x14ac:dyDescent="0.3">
      <c r="B16" s="2" t="s">
        <v>229</v>
      </c>
      <c r="C16" s="1" t="s">
        <v>50</v>
      </c>
      <c r="D16" s="7" t="s">
        <v>104</v>
      </c>
    </row>
    <row r="17" spans="1:4" ht="43.2" x14ac:dyDescent="0.3">
      <c r="B17" s="2" t="s">
        <v>230</v>
      </c>
      <c r="C17" s="1" t="s">
        <v>52</v>
      </c>
      <c r="D17" s="7" t="s">
        <v>104</v>
      </c>
    </row>
    <row r="18" spans="1:4" ht="28.8" x14ac:dyDescent="0.3">
      <c r="B18" s="2" t="s">
        <v>231</v>
      </c>
      <c r="C18" s="1" t="s">
        <v>50</v>
      </c>
      <c r="D18" s="7" t="s">
        <v>104</v>
      </c>
    </row>
    <row r="19" spans="1:4" ht="43.2" x14ac:dyDescent="0.3">
      <c r="B19" s="2" t="s">
        <v>232</v>
      </c>
      <c r="C19" s="1" t="s">
        <v>52</v>
      </c>
      <c r="D19" s="7" t="s">
        <v>104</v>
      </c>
    </row>
    <row r="20" spans="1:4" ht="43.2" x14ac:dyDescent="0.3">
      <c r="A20" s="4" t="s">
        <v>79</v>
      </c>
      <c r="B20" s="2" t="s">
        <v>233</v>
      </c>
      <c r="C20" s="1" t="s">
        <v>4</v>
      </c>
      <c r="D20" s="7" t="s">
        <v>104</v>
      </c>
    </row>
    <row r="21" spans="1:4" ht="40.200000000000003" customHeight="1" x14ac:dyDescent="0.3">
      <c r="B21" s="2" t="s">
        <v>234</v>
      </c>
      <c r="C21" s="1" t="s">
        <v>109</v>
      </c>
      <c r="D21" s="7" t="s">
        <v>104</v>
      </c>
    </row>
    <row r="22" spans="1:4" ht="115.2" x14ac:dyDescent="0.3">
      <c r="B22" s="2" t="s">
        <v>235</v>
      </c>
      <c r="C22" s="2" t="s">
        <v>111</v>
      </c>
      <c r="D22" s="7" t="s">
        <v>104</v>
      </c>
    </row>
    <row r="23" spans="1:4" ht="28.8" x14ac:dyDescent="0.3">
      <c r="B23" s="2" t="s">
        <v>110</v>
      </c>
      <c r="C23" s="1" t="s">
        <v>43</v>
      </c>
      <c r="D23" s="7" t="s">
        <v>104</v>
      </c>
    </row>
  </sheetData>
  <conditionalFormatting sqref="D2:D23">
    <cfRule type="expression" dxfId="5" priority="1">
      <formula>D2="j"</formula>
    </cfRule>
    <cfRule type="expression" dxfId="4" priority="2">
      <formula>D2="n"</formula>
    </cfRule>
  </conditionalFormatting>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68AF0-98EF-4741-A5D8-B86C429C7312}">
  <sheetPr codeName="Tabelle11"/>
  <dimension ref="A1:E20"/>
  <sheetViews>
    <sheetView workbookViewId="0">
      <pane ySplit="1" topLeftCell="A2" activePane="bottomLeft" state="frozen"/>
      <selection pane="bottomLeft" activeCell="D1" sqref="D1"/>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13" t="s">
        <v>7</v>
      </c>
      <c r="B1" s="13" t="s">
        <v>8</v>
      </c>
      <c r="C1" s="13" t="s">
        <v>6</v>
      </c>
      <c r="D1" s="14" t="s">
        <v>103</v>
      </c>
      <c r="E1" s="13" t="s">
        <v>80</v>
      </c>
    </row>
    <row r="2" spans="1:5" x14ac:dyDescent="0.3">
      <c r="A2" s="3" t="s">
        <v>43</v>
      </c>
      <c r="B2" s="2" t="s">
        <v>63</v>
      </c>
      <c r="C2" s="1" t="s">
        <v>65</v>
      </c>
      <c r="D2" s="7" t="s">
        <v>104</v>
      </c>
    </row>
    <row r="3" spans="1:5" x14ac:dyDescent="0.3">
      <c r="B3" s="2" t="s">
        <v>202</v>
      </c>
      <c r="C3" s="1" t="s">
        <v>65</v>
      </c>
      <c r="D3" s="7" t="s">
        <v>104</v>
      </c>
    </row>
    <row r="4" spans="1:5" ht="28.8" x14ac:dyDescent="0.3">
      <c r="B4" s="2" t="s">
        <v>236</v>
      </c>
      <c r="C4" s="1" t="s">
        <v>43</v>
      </c>
      <c r="D4" s="7" t="s">
        <v>104</v>
      </c>
    </row>
    <row r="5" spans="1:5" ht="28.8" x14ac:dyDescent="0.3">
      <c r="B5" s="2" t="s">
        <v>112</v>
      </c>
      <c r="C5" s="1" t="s">
        <v>43</v>
      </c>
      <c r="D5" s="7" t="s">
        <v>104</v>
      </c>
    </row>
    <row r="6" spans="1:5" ht="28.8" x14ac:dyDescent="0.3">
      <c r="B6" s="2" t="s">
        <v>237</v>
      </c>
      <c r="C6" s="1" t="s">
        <v>14</v>
      </c>
      <c r="D6" s="7" t="s">
        <v>104</v>
      </c>
    </row>
    <row r="7" spans="1:5" ht="57.6" x14ac:dyDescent="0.3">
      <c r="A7" s="4" t="s">
        <v>73</v>
      </c>
      <c r="B7" s="2" t="s">
        <v>238</v>
      </c>
      <c r="C7" s="1" t="s">
        <v>69</v>
      </c>
      <c r="D7" s="7" t="s">
        <v>104</v>
      </c>
    </row>
    <row r="8" spans="1:5" ht="28.8" x14ac:dyDescent="0.3">
      <c r="B8" s="2" t="s">
        <v>113</v>
      </c>
      <c r="C8" s="1" t="s">
        <v>24</v>
      </c>
      <c r="D8" s="7" t="s">
        <v>104</v>
      </c>
    </row>
    <row r="9" spans="1:5" ht="28.8" x14ac:dyDescent="0.3">
      <c r="B9" s="2" t="s">
        <v>239</v>
      </c>
      <c r="C9" s="1" t="s">
        <v>70</v>
      </c>
      <c r="D9" s="7" t="s">
        <v>104</v>
      </c>
    </row>
    <row r="10" spans="1:5" ht="28.8" x14ac:dyDescent="0.3">
      <c r="B10" s="2" t="s">
        <v>240</v>
      </c>
      <c r="C10" s="2" t="s">
        <v>108</v>
      </c>
      <c r="D10" s="7" t="s">
        <v>104</v>
      </c>
    </row>
    <row r="11" spans="1:5" ht="28.8" x14ac:dyDescent="0.3">
      <c r="B11" s="2" t="s">
        <v>241</v>
      </c>
      <c r="C11" s="1" t="s">
        <v>14</v>
      </c>
      <c r="D11" s="7" t="s">
        <v>104</v>
      </c>
    </row>
    <row r="12" spans="1:5" ht="28.8" x14ac:dyDescent="0.3">
      <c r="B12" s="2" t="s">
        <v>114</v>
      </c>
      <c r="C12" s="1" t="s">
        <v>43</v>
      </c>
      <c r="D12" s="7" t="s">
        <v>104</v>
      </c>
    </row>
    <row r="13" spans="1:5" ht="43.2" x14ac:dyDescent="0.3">
      <c r="A13" s="4" t="s">
        <v>76</v>
      </c>
      <c r="B13" s="2" t="s">
        <v>242</v>
      </c>
      <c r="C13" s="1" t="s">
        <v>50</v>
      </c>
      <c r="D13" s="7" t="s">
        <v>104</v>
      </c>
    </row>
    <row r="14" spans="1:5" ht="28.8" x14ac:dyDescent="0.3">
      <c r="B14" s="2" t="s">
        <v>243</v>
      </c>
      <c r="C14" s="2" t="s">
        <v>117</v>
      </c>
      <c r="D14" s="7" t="s">
        <v>104</v>
      </c>
    </row>
    <row r="15" spans="1:5" ht="43.2" x14ac:dyDescent="0.3">
      <c r="B15" s="2" t="s">
        <v>244</v>
      </c>
      <c r="C15" s="1" t="s">
        <v>116</v>
      </c>
      <c r="D15" s="7" t="s">
        <v>104</v>
      </c>
    </row>
    <row r="16" spans="1:5" ht="28.8" x14ac:dyDescent="0.3">
      <c r="B16" s="2" t="s">
        <v>245</v>
      </c>
      <c r="C16" s="1" t="s">
        <v>50</v>
      </c>
      <c r="D16" s="7" t="s">
        <v>104</v>
      </c>
    </row>
    <row r="17" spans="1:4" ht="28.8" x14ac:dyDescent="0.3">
      <c r="B17" s="2" t="s">
        <v>115</v>
      </c>
      <c r="C17" s="1" t="s">
        <v>50</v>
      </c>
      <c r="D17" s="7" t="s">
        <v>104</v>
      </c>
    </row>
    <row r="18" spans="1:4" ht="28.8" x14ac:dyDescent="0.3">
      <c r="B18" s="2" t="s">
        <v>231</v>
      </c>
      <c r="C18" s="1" t="s">
        <v>50</v>
      </c>
      <c r="D18" s="7" t="s">
        <v>104</v>
      </c>
    </row>
    <row r="19" spans="1:4" ht="43.2" x14ac:dyDescent="0.3">
      <c r="A19" s="4" t="s">
        <v>79</v>
      </c>
      <c r="B19" s="2" t="s">
        <v>246</v>
      </c>
      <c r="C19" s="1" t="s">
        <v>52</v>
      </c>
      <c r="D19" s="7" t="s">
        <v>104</v>
      </c>
    </row>
    <row r="20" spans="1:4" ht="43.2" x14ac:dyDescent="0.3">
      <c r="B20" s="2" t="s">
        <v>247</v>
      </c>
      <c r="C20" s="1" t="s">
        <v>52</v>
      </c>
      <c r="D20" s="7" t="s">
        <v>104</v>
      </c>
    </row>
  </sheetData>
  <conditionalFormatting sqref="D2:D20">
    <cfRule type="expression" dxfId="3" priority="1">
      <formula>D2="j"</formula>
    </cfRule>
    <cfRule type="expression" dxfId="2" priority="2">
      <formula>D2="n"</formula>
    </cfRule>
  </conditionalFormatting>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528E-1A22-4671-A35D-C451F299E165}">
  <sheetPr codeName="Tabelle12"/>
  <dimension ref="A1:E23"/>
  <sheetViews>
    <sheetView tabSelected="1" workbookViewId="0">
      <pane ySplit="1" topLeftCell="A17" activePane="bottomLeft" state="frozen"/>
      <selection pane="bottomLeft"/>
    </sheetView>
  </sheetViews>
  <sheetFormatPr baseColWidth="10" defaultColWidth="9.109375" defaultRowHeight="14.4" x14ac:dyDescent="0.3"/>
  <cols>
    <col min="1" max="1" width="33.33203125" style="1" customWidth="1"/>
    <col min="2" max="2" width="61" style="1" customWidth="1"/>
    <col min="3" max="3" width="28.6640625" style="1" customWidth="1"/>
    <col min="4" max="4" width="14.109375" style="1" customWidth="1"/>
    <col min="5" max="5" width="60.6640625" style="1" customWidth="1"/>
    <col min="6" max="16384" width="9.109375" style="1"/>
  </cols>
  <sheetData>
    <row r="1" spans="1:5" ht="42" customHeight="1" x14ac:dyDescent="0.3">
      <c r="A1" s="13" t="s">
        <v>7</v>
      </c>
      <c r="B1" s="13" t="s">
        <v>8</v>
      </c>
      <c r="C1" s="13" t="s">
        <v>6</v>
      </c>
      <c r="D1" s="14" t="s">
        <v>103</v>
      </c>
      <c r="E1" s="13" t="s">
        <v>80</v>
      </c>
    </row>
    <row r="2" spans="1:5" x14ac:dyDescent="0.3">
      <c r="A2" s="3" t="s">
        <v>43</v>
      </c>
      <c r="B2" s="2" t="s">
        <v>120</v>
      </c>
      <c r="C2" s="1" t="s">
        <v>65</v>
      </c>
      <c r="D2" s="7" t="s">
        <v>104</v>
      </c>
    </row>
    <row r="3" spans="1:5" x14ac:dyDescent="0.3">
      <c r="B3" s="2" t="s">
        <v>202</v>
      </c>
      <c r="C3" s="1" t="s">
        <v>65</v>
      </c>
      <c r="D3" s="7" t="s">
        <v>104</v>
      </c>
    </row>
    <row r="4" spans="1:5" ht="28.8" x14ac:dyDescent="0.3">
      <c r="B4" s="2" t="s">
        <v>205</v>
      </c>
      <c r="C4" s="1" t="s">
        <v>43</v>
      </c>
      <c r="D4" s="7" t="s">
        <v>104</v>
      </c>
    </row>
    <row r="5" spans="1:5" ht="28.8" x14ac:dyDescent="0.3">
      <c r="B5" s="2" t="s">
        <v>118</v>
      </c>
      <c r="C5" s="1" t="s">
        <v>43</v>
      </c>
      <c r="D5" s="7" t="s">
        <v>104</v>
      </c>
    </row>
    <row r="6" spans="1:5" ht="72" x14ac:dyDescent="0.3">
      <c r="B6" s="2" t="s">
        <v>248</v>
      </c>
      <c r="C6" s="1" t="s">
        <v>43</v>
      </c>
      <c r="D6" s="7" t="s">
        <v>104</v>
      </c>
    </row>
    <row r="7" spans="1:5" ht="28.8" x14ac:dyDescent="0.3">
      <c r="B7" s="2" t="s">
        <v>249</v>
      </c>
      <c r="C7" s="1" t="s">
        <v>119</v>
      </c>
      <c r="D7" s="7" t="s">
        <v>104</v>
      </c>
    </row>
    <row r="8" spans="1:5" ht="43.2" x14ac:dyDescent="0.3">
      <c r="B8" s="2" t="s">
        <v>250</v>
      </c>
      <c r="C8" s="1" t="s">
        <v>43</v>
      </c>
      <c r="D8" s="7" t="s">
        <v>104</v>
      </c>
    </row>
    <row r="9" spans="1:5" ht="28.8" x14ac:dyDescent="0.3">
      <c r="B9" s="2" t="s">
        <v>251</v>
      </c>
      <c r="C9" s="1" t="s">
        <v>14</v>
      </c>
      <c r="D9" s="7" t="s">
        <v>104</v>
      </c>
    </row>
    <row r="10" spans="1:5" ht="43.2" x14ac:dyDescent="0.3">
      <c r="A10" s="4" t="s">
        <v>73</v>
      </c>
      <c r="B10" s="2" t="s">
        <v>252</v>
      </c>
      <c r="C10" s="1" t="s">
        <v>122</v>
      </c>
      <c r="D10" s="7" t="s">
        <v>104</v>
      </c>
    </row>
    <row r="11" spans="1:5" ht="28.8" x14ac:dyDescent="0.3">
      <c r="B11" s="2" t="s">
        <v>253</v>
      </c>
      <c r="C11" s="1" t="s">
        <v>70</v>
      </c>
      <c r="D11" s="7" t="s">
        <v>104</v>
      </c>
    </row>
    <row r="12" spans="1:5" ht="28.8" x14ac:dyDescent="0.3">
      <c r="B12" s="2" t="s">
        <v>209</v>
      </c>
      <c r="C12" s="1" t="s">
        <v>43</v>
      </c>
      <c r="D12" s="7" t="s">
        <v>104</v>
      </c>
    </row>
    <row r="13" spans="1:5" ht="28.8" x14ac:dyDescent="0.3">
      <c r="B13" s="2" t="s">
        <v>254</v>
      </c>
      <c r="C13" s="2" t="s">
        <v>108</v>
      </c>
      <c r="D13" s="7" t="s">
        <v>104</v>
      </c>
    </row>
    <row r="14" spans="1:5" ht="28.8" x14ac:dyDescent="0.3">
      <c r="B14" s="2" t="s">
        <v>255</v>
      </c>
      <c r="C14" s="1" t="s">
        <v>14</v>
      </c>
      <c r="D14" s="7" t="s">
        <v>104</v>
      </c>
    </row>
    <row r="15" spans="1:5" ht="28.8" x14ac:dyDescent="0.3">
      <c r="B15" s="2" t="s">
        <v>121</v>
      </c>
      <c r="C15" s="1" t="s">
        <v>43</v>
      </c>
      <c r="D15" s="7" t="s">
        <v>104</v>
      </c>
    </row>
    <row r="16" spans="1:5" ht="57.6" x14ac:dyDescent="0.3">
      <c r="B16" s="2" t="s">
        <v>256</v>
      </c>
      <c r="C16" s="1" t="s">
        <v>123</v>
      </c>
      <c r="D16" s="7" t="s">
        <v>104</v>
      </c>
    </row>
    <row r="17" spans="1:4" ht="28.8" x14ac:dyDescent="0.3">
      <c r="B17" s="2" t="s">
        <v>257</v>
      </c>
      <c r="C17" s="1" t="s">
        <v>58</v>
      </c>
      <c r="D17" s="7" t="s">
        <v>104</v>
      </c>
    </row>
    <row r="18" spans="1:4" ht="28.8" x14ac:dyDescent="0.3">
      <c r="B18" s="2" t="s">
        <v>258</v>
      </c>
      <c r="C18" s="1" t="s">
        <v>124</v>
      </c>
      <c r="D18" s="7" t="s">
        <v>104</v>
      </c>
    </row>
    <row r="19" spans="1:4" ht="57.6" x14ac:dyDescent="0.3">
      <c r="B19" s="2" t="s">
        <v>259</v>
      </c>
      <c r="C19" s="1" t="s">
        <v>43</v>
      </c>
      <c r="D19" s="7" t="s">
        <v>104</v>
      </c>
    </row>
    <row r="20" spans="1:4" x14ac:dyDescent="0.3">
      <c r="B20" s="2" t="s">
        <v>260</v>
      </c>
      <c r="C20" s="2" t="s">
        <v>125</v>
      </c>
      <c r="D20" s="7" t="s">
        <v>104</v>
      </c>
    </row>
    <row r="21" spans="1:4" ht="28.8" x14ac:dyDescent="0.3">
      <c r="A21" s="3" t="s">
        <v>76</v>
      </c>
      <c r="B21" s="2" t="s">
        <v>261</v>
      </c>
      <c r="C21" s="1" t="s">
        <v>52</v>
      </c>
      <c r="D21" s="7" t="s">
        <v>104</v>
      </c>
    </row>
    <row r="22" spans="1:4" ht="28.8" x14ac:dyDescent="0.3">
      <c r="B22" s="2" t="s">
        <v>262</v>
      </c>
      <c r="C22" s="1" t="s">
        <v>50</v>
      </c>
      <c r="D22" s="7" t="s">
        <v>104</v>
      </c>
    </row>
    <row r="23" spans="1:4" ht="43.2" x14ac:dyDescent="0.3">
      <c r="A23" s="4" t="s">
        <v>79</v>
      </c>
      <c r="B23" s="2" t="s">
        <v>263</v>
      </c>
      <c r="C23" s="1" t="s">
        <v>4</v>
      </c>
      <c r="D23" s="7" t="s">
        <v>104</v>
      </c>
    </row>
  </sheetData>
  <conditionalFormatting sqref="D2:D23">
    <cfRule type="expression" dxfId="1" priority="1">
      <formula>D2="j"</formula>
    </cfRule>
    <cfRule type="expression" dxfId="0" priority="2">
      <formula>D2="n"</formula>
    </cfRule>
  </conditionalFormatting>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ED9D228F952FD46A94E1D3310DD3C77" ma:contentTypeVersion="19" ma:contentTypeDescription="Ein neues Dokument erstellen." ma:contentTypeScope="" ma:versionID="de61c75a45c58f5598544f39dde79016">
  <xsd:schema xmlns:xsd="http://www.w3.org/2001/XMLSchema" xmlns:xs="http://www.w3.org/2001/XMLSchema" xmlns:p="http://schemas.microsoft.com/office/2006/metadata/properties" xmlns:ns2="92d8408d-eb99-4b9d-94b7-1eb55b166f76" xmlns:ns3="4d91ac99-45c0-4ac9-bdbd-f91336c421bb" targetNamespace="http://schemas.microsoft.com/office/2006/metadata/properties" ma:root="true" ma:fieldsID="1c05d13f3ce024ac0e4105986cf50d98" ns2:_="" ns3:_="">
    <xsd:import namespace="92d8408d-eb99-4b9d-94b7-1eb55b166f76"/>
    <xsd:import namespace="4d91ac99-45c0-4ac9-bdbd-f91336c421b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8408d-eb99-4b9d-94b7-1eb55b166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3c0529d6-daf0-453e-aaed-f46a21b85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91ac99-45c0-4ac9-bdbd-f91336c421bb"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1a0c20e-d786-47ee-874a-6be65a4eb5dd}" ma:internalName="TaxCatchAll" ma:showField="CatchAllData" ma:web="4d91ac99-45c0-4ac9-bdbd-f91336c421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d8408d-eb99-4b9d-94b7-1eb55b166f76">
      <Terms xmlns="http://schemas.microsoft.com/office/infopath/2007/PartnerControls"/>
    </lcf76f155ced4ddcb4097134ff3c332f>
    <TaxCatchAll xmlns="4d91ac99-45c0-4ac9-bdbd-f91336c421bb" xsi:nil="true"/>
  </documentManagement>
</p:properties>
</file>

<file path=customXml/itemProps1.xml><?xml version="1.0" encoding="utf-8"?>
<ds:datastoreItem xmlns:ds="http://schemas.openxmlformats.org/officeDocument/2006/customXml" ds:itemID="{05C1E360-7799-413D-AC6E-4C88988A50F6}">
  <ds:schemaRefs>
    <ds:schemaRef ds:uri="http://schemas.microsoft.com/sharepoint/v3/contenttype/forms"/>
  </ds:schemaRefs>
</ds:datastoreItem>
</file>

<file path=customXml/itemProps2.xml><?xml version="1.0" encoding="utf-8"?>
<ds:datastoreItem xmlns:ds="http://schemas.openxmlformats.org/officeDocument/2006/customXml" ds:itemID="{EC511449-D57D-41B2-83F2-0487FFB1C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8408d-eb99-4b9d-94b7-1eb55b166f76"/>
    <ds:schemaRef ds:uri="4d91ac99-45c0-4ac9-bdbd-f91336c42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18BED6-CC91-4506-B41D-5083A229A128}">
  <ds:schemaRefs>
    <ds:schemaRef ds:uri="http://schemas.microsoft.com/office/2006/metadata/properties"/>
    <ds:schemaRef ds:uri="http://schemas.microsoft.com/office/infopath/2007/PartnerControls"/>
    <ds:schemaRef ds:uri="92d8408d-eb99-4b9d-94b7-1eb55b166f76"/>
    <ds:schemaRef ds:uri="4d91ac99-45c0-4ac9-bdbd-f91336c421b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Modul A</vt:lpstr>
      <vt:lpstr>Modul B</vt:lpstr>
      <vt:lpstr>Modul C1</vt:lpstr>
      <vt:lpstr>Modul C2</vt:lpstr>
      <vt:lpstr>Modul C3</vt:lpstr>
      <vt:lpstr>Modul C4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Schröder</dc:creator>
  <cp:lastModifiedBy>Charlotte Miani</cp:lastModifiedBy>
  <dcterms:created xsi:type="dcterms:W3CDTF">2015-06-05T18:19:34Z</dcterms:created>
  <dcterms:modified xsi:type="dcterms:W3CDTF">2025-12-23T10:07:01Z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0x010100CED9D228F952FD46A94E1D3310DD3C77</vt:lpwstr>
  </property>
  <property fmtid="{D5CDD505-2E9C-101B-9397-08002B2CF9AE}" pid="3" name="MediaServiceImageTags">
    <vt:lpwstr/>
  </property>
</Properties>
</file>